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988A1D9F-EC52-4A0E-95F9-401917E749EA}" xr6:coauthVersionLast="36" xr6:coauthVersionMax="47" xr10:uidLastSave="{00000000-0000-0000-0000-000000000000}"/>
  <bookViews>
    <workbookView xWindow="-120" yWindow="-120" windowWidth="20730" windowHeight="11040" tabRatio="658" activeTab="6" xr2:uid="{00000000-000D-0000-FFFF-FFFF00000000}"/>
  </bookViews>
  <sheets>
    <sheet name="Présentation" sheetId="1" r:id="rId1"/>
    <sheet name="Période 1" sheetId="2" r:id="rId2"/>
    <sheet name="Période 2" sheetId="3" r:id="rId3"/>
    <sheet name="Période 3" sheetId="4" r:id="rId4"/>
    <sheet name="Période 4" sheetId="5" r:id="rId5"/>
    <sheet name="Période 5" sheetId="6" r:id="rId6"/>
    <sheet name="Recapitulatif" sheetId="7" r:id="rId7"/>
  </sheets>
  <externalReferences>
    <externalReference r:id="rId8"/>
  </externalReferences>
  <definedNames>
    <definedName name="concertation">[1]Actions!$A$2:$A$5</definedName>
  </definedNames>
  <calcPr calcId="19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G3" i="6" l="1"/>
  <c r="H3" i="6" s="1"/>
  <c r="I3" i="6" s="1"/>
  <c r="J3" i="6" s="1"/>
  <c r="K3" i="6" s="1"/>
  <c r="L3" i="6" s="1"/>
  <c r="M3" i="6" s="1"/>
  <c r="N3" i="6" s="1"/>
  <c r="O3" i="6" s="1"/>
  <c r="F3" i="6"/>
  <c r="F3" i="5"/>
  <c r="G3" i="5" s="1"/>
  <c r="H3" i="5" s="1"/>
  <c r="I3" i="5" s="1"/>
  <c r="J3" i="5" s="1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4" i="4"/>
  <c r="K3" i="4"/>
  <c r="J3" i="4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4" i="3"/>
  <c r="K3" i="3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4" i="2"/>
  <c r="G5" i="7" l="1"/>
  <c r="B1" i="7"/>
  <c r="P103" i="6"/>
  <c r="I103" i="7" s="1"/>
  <c r="P102" i="6"/>
  <c r="I102" i="7" s="1"/>
  <c r="P101" i="6"/>
  <c r="I101" i="7" s="1"/>
  <c r="P100" i="6"/>
  <c r="I100" i="7" s="1"/>
  <c r="P99" i="6"/>
  <c r="I99" i="7" s="1"/>
  <c r="P98" i="6"/>
  <c r="I98" i="7" s="1"/>
  <c r="P97" i="6"/>
  <c r="I97" i="7" s="1"/>
  <c r="P96" i="6"/>
  <c r="I96" i="7" s="1"/>
  <c r="P95" i="6"/>
  <c r="I95" i="7" s="1"/>
  <c r="P94" i="6"/>
  <c r="I94" i="7" s="1"/>
  <c r="P93" i="6"/>
  <c r="I93" i="7" s="1"/>
  <c r="P92" i="6"/>
  <c r="I92" i="7" s="1"/>
  <c r="P91" i="6"/>
  <c r="I91" i="7" s="1"/>
  <c r="P90" i="6"/>
  <c r="I90" i="7" s="1"/>
  <c r="P89" i="6"/>
  <c r="I89" i="7" s="1"/>
  <c r="P88" i="6"/>
  <c r="I88" i="7" s="1"/>
  <c r="P87" i="6"/>
  <c r="I87" i="7" s="1"/>
  <c r="P86" i="6"/>
  <c r="I86" i="7" s="1"/>
  <c r="P85" i="6"/>
  <c r="I85" i="7" s="1"/>
  <c r="P84" i="6"/>
  <c r="I84" i="7" s="1"/>
  <c r="P83" i="6"/>
  <c r="I83" i="7" s="1"/>
  <c r="P82" i="6"/>
  <c r="I82" i="7" s="1"/>
  <c r="P81" i="6"/>
  <c r="I81" i="7" s="1"/>
  <c r="P80" i="6"/>
  <c r="I80" i="7" s="1"/>
  <c r="P79" i="6"/>
  <c r="I79" i="7" s="1"/>
  <c r="P78" i="6"/>
  <c r="I78" i="7" s="1"/>
  <c r="P77" i="6"/>
  <c r="I77" i="7" s="1"/>
  <c r="P76" i="6"/>
  <c r="I76" i="7" s="1"/>
  <c r="P75" i="6"/>
  <c r="I75" i="7" s="1"/>
  <c r="P74" i="6"/>
  <c r="I74" i="7" s="1"/>
  <c r="P73" i="6"/>
  <c r="I73" i="7" s="1"/>
  <c r="P72" i="6"/>
  <c r="I72" i="7" s="1"/>
  <c r="P71" i="6"/>
  <c r="I71" i="7" s="1"/>
  <c r="P70" i="6"/>
  <c r="I70" i="7" s="1"/>
  <c r="P69" i="6"/>
  <c r="I69" i="7" s="1"/>
  <c r="P68" i="6"/>
  <c r="I68" i="7" s="1"/>
  <c r="P67" i="6"/>
  <c r="I67" i="7" s="1"/>
  <c r="P66" i="6"/>
  <c r="I66" i="7" s="1"/>
  <c r="P65" i="6"/>
  <c r="I65" i="7" s="1"/>
  <c r="P64" i="6"/>
  <c r="I64" i="7" s="1"/>
  <c r="P63" i="6"/>
  <c r="I63" i="7" s="1"/>
  <c r="P62" i="6"/>
  <c r="I62" i="7" s="1"/>
  <c r="P61" i="6"/>
  <c r="I61" i="7" s="1"/>
  <c r="P60" i="6"/>
  <c r="I60" i="7" s="1"/>
  <c r="P59" i="6"/>
  <c r="I59" i="7" s="1"/>
  <c r="P58" i="6"/>
  <c r="I58" i="7" s="1"/>
  <c r="P57" i="6"/>
  <c r="I57" i="7" s="1"/>
  <c r="P56" i="6"/>
  <c r="I56" i="7" s="1"/>
  <c r="P55" i="6"/>
  <c r="I55" i="7" s="1"/>
  <c r="P54" i="6"/>
  <c r="I54" i="7" s="1"/>
  <c r="P53" i="6"/>
  <c r="I53" i="7" s="1"/>
  <c r="P52" i="6"/>
  <c r="I52" i="7" s="1"/>
  <c r="P51" i="6"/>
  <c r="I51" i="7" s="1"/>
  <c r="P50" i="6"/>
  <c r="I50" i="7" s="1"/>
  <c r="P49" i="6"/>
  <c r="I49" i="7" s="1"/>
  <c r="P48" i="6"/>
  <c r="I48" i="7" s="1"/>
  <c r="P47" i="6"/>
  <c r="I47" i="7" s="1"/>
  <c r="P46" i="6"/>
  <c r="I46" i="7" s="1"/>
  <c r="P45" i="6"/>
  <c r="I45" i="7" s="1"/>
  <c r="P44" i="6"/>
  <c r="I44" i="7" s="1"/>
  <c r="P43" i="6"/>
  <c r="I43" i="7" s="1"/>
  <c r="P42" i="6"/>
  <c r="I42" i="7" s="1"/>
  <c r="P41" i="6"/>
  <c r="I41" i="7" s="1"/>
  <c r="P40" i="6"/>
  <c r="I40" i="7" s="1"/>
  <c r="P39" i="6"/>
  <c r="I39" i="7" s="1"/>
  <c r="P38" i="6"/>
  <c r="I38" i="7" s="1"/>
  <c r="P37" i="6"/>
  <c r="I37" i="7" s="1"/>
  <c r="P36" i="6"/>
  <c r="I36" i="7" s="1"/>
  <c r="P35" i="6"/>
  <c r="I35" i="7" s="1"/>
  <c r="P34" i="6"/>
  <c r="I34" i="7" s="1"/>
  <c r="P33" i="6"/>
  <c r="I33" i="7" s="1"/>
  <c r="P32" i="6"/>
  <c r="I32" i="7" s="1"/>
  <c r="P31" i="6"/>
  <c r="I31" i="7" s="1"/>
  <c r="P30" i="6"/>
  <c r="I30" i="7" s="1"/>
  <c r="P29" i="6"/>
  <c r="I29" i="7" s="1"/>
  <c r="P28" i="6"/>
  <c r="I28" i="7" s="1"/>
  <c r="P27" i="6"/>
  <c r="I27" i="7" s="1"/>
  <c r="P26" i="6"/>
  <c r="I26" i="7" s="1"/>
  <c r="P25" i="6"/>
  <c r="I25" i="7" s="1"/>
  <c r="P24" i="6"/>
  <c r="I24" i="7" s="1"/>
  <c r="P23" i="6"/>
  <c r="I23" i="7" s="1"/>
  <c r="P22" i="6"/>
  <c r="I22" i="7" s="1"/>
  <c r="P21" i="6"/>
  <c r="I21" i="7" s="1"/>
  <c r="P20" i="6"/>
  <c r="I20" i="7" s="1"/>
  <c r="P19" i="6"/>
  <c r="I19" i="7" s="1"/>
  <c r="P18" i="6"/>
  <c r="I18" i="7" s="1"/>
  <c r="P17" i="6"/>
  <c r="I17" i="7" s="1"/>
  <c r="P16" i="6"/>
  <c r="I16" i="7" s="1"/>
  <c r="P15" i="6"/>
  <c r="I15" i="7" s="1"/>
  <c r="P14" i="6"/>
  <c r="I14" i="7" s="1"/>
  <c r="P13" i="6"/>
  <c r="I13" i="7" s="1"/>
  <c r="P12" i="6"/>
  <c r="I12" i="7" s="1"/>
  <c r="P11" i="6"/>
  <c r="I11" i="7" s="1"/>
  <c r="P10" i="6"/>
  <c r="I10" i="7" s="1"/>
  <c r="P9" i="6"/>
  <c r="I9" i="7" s="1"/>
  <c r="P8" i="6"/>
  <c r="I8" i="7" s="1"/>
  <c r="P7" i="6"/>
  <c r="I7" i="7" s="1"/>
  <c r="P6" i="6"/>
  <c r="I6" i="7" s="1"/>
  <c r="P5" i="6"/>
  <c r="I5" i="7" s="1"/>
  <c r="P4" i="6"/>
  <c r="I4" i="7" s="1"/>
  <c r="C1" i="6"/>
  <c r="K103" i="5"/>
  <c r="H103" i="7" s="1"/>
  <c r="K102" i="5"/>
  <c r="H102" i="7" s="1"/>
  <c r="K101" i="5"/>
  <c r="H101" i="7" s="1"/>
  <c r="K100" i="5"/>
  <c r="H100" i="7" s="1"/>
  <c r="K99" i="5"/>
  <c r="H99" i="7" s="1"/>
  <c r="K98" i="5"/>
  <c r="H98" i="7" s="1"/>
  <c r="K97" i="5"/>
  <c r="H97" i="7" s="1"/>
  <c r="K96" i="5"/>
  <c r="H96" i="7" s="1"/>
  <c r="K95" i="5"/>
  <c r="H95" i="7" s="1"/>
  <c r="K94" i="5"/>
  <c r="H94" i="7" s="1"/>
  <c r="K93" i="5"/>
  <c r="H93" i="7" s="1"/>
  <c r="K92" i="5"/>
  <c r="H92" i="7" s="1"/>
  <c r="K91" i="5"/>
  <c r="H91" i="7" s="1"/>
  <c r="K90" i="5"/>
  <c r="H90" i="7" s="1"/>
  <c r="K89" i="5"/>
  <c r="H89" i="7" s="1"/>
  <c r="K88" i="5"/>
  <c r="H88" i="7" s="1"/>
  <c r="K87" i="5"/>
  <c r="H87" i="7" s="1"/>
  <c r="K86" i="5"/>
  <c r="H86" i="7" s="1"/>
  <c r="K85" i="5"/>
  <c r="H85" i="7" s="1"/>
  <c r="K84" i="5"/>
  <c r="H84" i="7" s="1"/>
  <c r="K83" i="5"/>
  <c r="H83" i="7" s="1"/>
  <c r="K82" i="5"/>
  <c r="H82" i="7" s="1"/>
  <c r="K81" i="5"/>
  <c r="H81" i="7" s="1"/>
  <c r="K80" i="5"/>
  <c r="H80" i="7" s="1"/>
  <c r="K79" i="5"/>
  <c r="H79" i="7" s="1"/>
  <c r="K78" i="5"/>
  <c r="H78" i="7" s="1"/>
  <c r="K77" i="5"/>
  <c r="H77" i="7" s="1"/>
  <c r="K76" i="5"/>
  <c r="H76" i="7" s="1"/>
  <c r="K75" i="5"/>
  <c r="H75" i="7" s="1"/>
  <c r="K74" i="5"/>
  <c r="H74" i="7" s="1"/>
  <c r="K73" i="5"/>
  <c r="H73" i="7" s="1"/>
  <c r="K72" i="5"/>
  <c r="H72" i="7" s="1"/>
  <c r="K71" i="5"/>
  <c r="H71" i="7" s="1"/>
  <c r="K70" i="5"/>
  <c r="H70" i="7" s="1"/>
  <c r="K69" i="5"/>
  <c r="H69" i="7" s="1"/>
  <c r="K68" i="5"/>
  <c r="H68" i="7" s="1"/>
  <c r="K67" i="5"/>
  <c r="H67" i="7" s="1"/>
  <c r="K66" i="5"/>
  <c r="H66" i="7" s="1"/>
  <c r="K65" i="5"/>
  <c r="H65" i="7" s="1"/>
  <c r="K64" i="5"/>
  <c r="H64" i="7" s="1"/>
  <c r="K63" i="5"/>
  <c r="H63" i="7" s="1"/>
  <c r="K62" i="5"/>
  <c r="H62" i="7" s="1"/>
  <c r="K61" i="5"/>
  <c r="H61" i="7" s="1"/>
  <c r="K60" i="5"/>
  <c r="H60" i="7" s="1"/>
  <c r="K59" i="5"/>
  <c r="H59" i="7" s="1"/>
  <c r="K58" i="5"/>
  <c r="H58" i="7" s="1"/>
  <c r="K57" i="5"/>
  <c r="H57" i="7" s="1"/>
  <c r="K56" i="5"/>
  <c r="H56" i="7" s="1"/>
  <c r="K55" i="5"/>
  <c r="H55" i="7" s="1"/>
  <c r="K54" i="5"/>
  <c r="H54" i="7" s="1"/>
  <c r="K53" i="5"/>
  <c r="H53" i="7" s="1"/>
  <c r="K52" i="5"/>
  <c r="H52" i="7" s="1"/>
  <c r="K51" i="5"/>
  <c r="H51" i="7" s="1"/>
  <c r="K50" i="5"/>
  <c r="H50" i="7" s="1"/>
  <c r="K49" i="5"/>
  <c r="H49" i="7" s="1"/>
  <c r="K48" i="5"/>
  <c r="H48" i="7" s="1"/>
  <c r="K47" i="5"/>
  <c r="H47" i="7" s="1"/>
  <c r="K46" i="5"/>
  <c r="H46" i="7" s="1"/>
  <c r="K45" i="5"/>
  <c r="H45" i="7" s="1"/>
  <c r="K44" i="5"/>
  <c r="H44" i="7" s="1"/>
  <c r="K43" i="5"/>
  <c r="H43" i="7" s="1"/>
  <c r="K42" i="5"/>
  <c r="H42" i="7" s="1"/>
  <c r="K41" i="5"/>
  <c r="H41" i="7" s="1"/>
  <c r="K40" i="5"/>
  <c r="H40" i="7" s="1"/>
  <c r="K39" i="5"/>
  <c r="H39" i="7" s="1"/>
  <c r="K38" i="5"/>
  <c r="H38" i="7" s="1"/>
  <c r="K37" i="5"/>
  <c r="H37" i="7" s="1"/>
  <c r="K36" i="5"/>
  <c r="H36" i="7" s="1"/>
  <c r="K35" i="5"/>
  <c r="H35" i="7" s="1"/>
  <c r="K34" i="5"/>
  <c r="H34" i="7" s="1"/>
  <c r="K33" i="5"/>
  <c r="H33" i="7" s="1"/>
  <c r="K32" i="5"/>
  <c r="H32" i="7" s="1"/>
  <c r="K31" i="5"/>
  <c r="H31" i="7" s="1"/>
  <c r="K30" i="5"/>
  <c r="H30" i="7" s="1"/>
  <c r="K29" i="5"/>
  <c r="H29" i="7" s="1"/>
  <c r="K28" i="5"/>
  <c r="H28" i="7" s="1"/>
  <c r="K27" i="5"/>
  <c r="H27" i="7" s="1"/>
  <c r="K26" i="5"/>
  <c r="H26" i="7" s="1"/>
  <c r="K25" i="5"/>
  <c r="H25" i="7" s="1"/>
  <c r="K24" i="5"/>
  <c r="H24" i="7" s="1"/>
  <c r="K23" i="5"/>
  <c r="H23" i="7" s="1"/>
  <c r="K22" i="5"/>
  <c r="H22" i="7" s="1"/>
  <c r="K21" i="5"/>
  <c r="H21" i="7" s="1"/>
  <c r="K20" i="5"/>
  <c r="H20" i="7" s="1"/>
  <c r="K19" i="5"/>
  <c r="H19" i="7" s="1"/>
  <c r="K18" i="5"/>
  <c r="H18" i="7" s="1"/>
  <c r="K17" i="5"/>
  <c r="H17" i="7" s="1"/>
  <c r="K16" i="5"/>
  <c r="H16" i="7" s="1"/>
  <c r="K15" i="5"/>
  <c r="H15" i="7" s="1"/>
  <c r="K14" i="5"/>
  <c r="H14" i="7" s="1"/>
  <c r="K13" i="5"/>
  <c r="H13" i="7" s="1"/>
  <c r="K12" i="5"/>
  <c r="H12" i="7" s="1"/>
  <c r="K11" i="5"/>
  <c r="H11" i="7" s="1"/>
  <c r="K10" i="5"/>
  <c r="H10" i="7" s="1"/>
  <c r="K9" i="5"/>
  <c r="H9" i="7" s="1"/>
  <c r="K8" i="5"/>
  <c r="H8" i="7" s="1"/>
  <c r="K7" i="5"/>
  <c r="H7" i="7" s="1"/>
  <c r="K6" i="5"/>
  <c r="H6" i="7" s="1"/>
  <c r="K5" i="5"/>
  <c r="H5" i="7" s="1"/>
  <c r="K4" i="5"/>
  <c r="H4" i="7" s="1"/>
  <c r="B1" i="5"/>
  <c r="G103" i="7"/>
  <c r="G102" i="7"/>
  <c r="G101" i="7"/>
  <c r="G100" i="7"/>
  <c r="G99" i="7"/>
  <c r="G98" i="7"/>
  <c r="G97" i="7"/>
  <c r="G96" i="7"/>
  <c r="G95" i="7"/>
  <c r="G94" i="7"/>
  <c r="G93" i="7"/>
  <c r="G92" i="7"/>
  <c r="G91" i="7"/>
  <c r="G90" i="7"/>
  <c r="G89" i="7"/>
  <c r="G88" i="7"/>
  <c r="G87" i="7"/>
  <c r="G86" i="7"/>
  <c r="G85" i="7"/>
  <c r="G84" i="7"/>
  <c r="G83" i="7"/>
  <c r="G82" i="7"/>
  <c r="G81" i="7"/>
  <c r="G80" i="7"/>
  <c r="G79" i="7"/>
  <c r="G78" i="7"/>
  <c r="G77" i="7"/>
  <c r="G76" i="7"/>
  <c r="G75" i="7"/>
  <c r="G74" i="7"/>
  <c r="G73" i="7"/>
  <c r="G72" i="7"/>
  <c r="G71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4" i="7"/>
  <c r="F3" i="4"/>
  <c r="G3" i="4" s="1"/>
  <c r="H3" i="4" s="1"/>
  <c r="I3" i="4" s="1"/>
  <c r="B1" i="4"/>
  <c r="F103" i="7"/>
  <c r="F102" i="7"/>
  <c r="F101" i="7"/>
  <c r="F100" i="7"/>
  <c r="F99" i="7"/>
  <c r="C99" i="3"/>
  <c r="C99" i="4" s="1"/>
  <c r="C99" i="5" s="1"/>
  <c r="C99" i="6" s="1"/>
  <c r="C99" i="7" s="1"/>
  <c r="B99" i="3"/>
  <c r="B99" i="4" s="1"/>
  <c r="B99" i="5" s="1"/>
  <c r="B99" i="6" s="1"/>
  <c r="B99" i="7" s="1"/>
  <c r="A99" i="3"/>
  <c r="A99" i="4" s="1"/>
  <c r="A99" i="5" s="1"/>
  <c r="A99" i="6" s="1"/>
  <c r="A99" i="7" s="1"/>
  <c r="F98" i="7"/>
  <c r="F97" i="7"/>
  <c r="F96" i="7"/>
  <c r="F95" i="7"/>
  <c r="F94" i="7"/>
  <c r="C94" i="3"/>
  <c r="C94" i="4" s="1"/>
  <c r="C94" i="5" s="1"/>
  <c r="C94" i="6" s="1"/>
  <c r="C94" i="7" s="1"/>
  <c r="B94" i="3"/>
  <c r="B94" i="4" s="1"/>
  <c r="B94" i="5" s="1"/>
  <c r="B94" i="6" s="1"/>
  <c r="B94" i="7" s="1"/>
  <c r="A94" i="3"/>
  <c r="A94" i="4" s="1"/>
  <c r="A94" i="5" s="1"/>
  <c r="A94" i="6" s="1"/>
  <c r="A94" i="7" s="1"/>
  <c r="F93" i="7"/>
  <c r="F92" i="7"/>
  <c r="F91" i="7"/>
  <c r="F90" i="7"/>
  <c r="F89" i="7"/>
  <c r="C89" i="3"/>
  <c r="C89" i="4" s="1"/>
  <c r="C89" i="5" s="1"/>
  <c r="C89" i="6" s="1"/>
  <c r="C89" i="7" s="1"/>
  <c r="B89" i="3"/>
  <c r="B89" i="4" s="1"/>
  <c r="B89" i="5" s="1"/>
  <c r="B89" i="6" s="1"/>
  <c r="B89" i="7" s="1"/>
  <c r="A89" i="3"/>
  <c r="A89" i="4" s="1"/>
  <c r="A89" i="5" s="1"/>
  <c r="A89" i="6" s="1"/>
  <c r="A89" i="7" s="1"/>
  <c r="F88" i="7"/>
  <c r="F87" i="7"/>
  <c r="F86" i="7"/>
  <c r="F85" i="7"/>
  <c r="F84" i="7"/>
  <c r="C84" i="3"/>
  <c r="C84" i="4" s="1"/>
  <c r="C84" i="5" s="1"/>
  <c r="C84" i="6" s="1"/>
  <c r="C84" i="7" s="1"/>
  <c r="B84" i="3"/>
  <c r="B84" i="4" s="1"/>
  <c r="B84" i="5" s="1"/>
  <c r="B84" i="6" s="1"/>
  <c r="B84" i="7" s="1"/>
  <c r="A84" i="3"/>
  <c r="A84" i="4" s="1"/>
  <c r="A84" i="5" s="1"/>
  <c r="A84" i="6" s="1"/>
  <c r="A84" i="7" s="1"/>
  <c r="F83" i="7"/>
  <c r="F82" i="7"/>
  <c r="F81" i="7"/>
  <c r="F80" i="7"/>
  <c r="F79" i="7"/>
  <c r="C79" i="3"/>
  <c r="C79" i="4" s="1"/>
  <c r="C79" i="5" s="1"/>
  <c r="C79" i="6" s="1"/>
  <c r="C79" i="7" s="1"/>
  <c r="B79" i="3"/>
  <c r="B79" i="4" s="1"/>
  <c r="B79" i="5" s="1"/>
  <c r="B79" i="6" s="1"/>
  <c r="B79" i="7" s="1"/>
  <c r="A79" i="3"/>
  <c r="A79" i="4" s="1"/>
  <c r="A79" i="5" s="1"/>
  <c r="A79" i="6" s="1"/>
  <c r="A79" i="7" s="1"/>
  <c r="F78" i="7"/>
  <c r="F77" i="7"/>
  <c r="F76" i="7"/>
  <c r="F75" i="7"/>
  <c r="F74" i="7"/>
  <c r="C74" i="3"/>
  <c r="C74" i="4" s="1"/>
  <c r="C74" i="5" s="1"/>
  <c r="C74" i="6" s="1"/>
  <c r="C74" i="7" s="1"/>
  <c r="B74" i="3"/>
  <c r="B74" i="4" s="1"/>
  <c r="B74" i="5" s="1"/>
  <c r="B74" i="6" s="1"/>
  <c r="B74" i="7" s="1"/>
  <c r="A74" i="3"/>
  <c r="A74" i="4" s="1"/>
  <c r="A74" i="5" s="1"/>
  <c r="A74" i="6" s="1"/>
  <c r="A74" i="7" s="1"/>
  <c r="F73" i="7"/>
  <c r="F72" i="7"/>
  <c r="F71" i="7"/>
  <c r="F70" i="7"/>
  <c r="F69" i="7"/>
  <c r="C69" i="3"/>
  <c r="C69" i="4" s="1"/>
  <c r="C69" i="5" s="1"/>
  <c r="C69" i="6" s="1"/>
  <c r="C69" i="7" s="1"/>
  <c r="B69" i="3"/>
  <c r="B69" i="4" s="1"/>
  <c r="B69" i="5" s="1"/>
  <c r="B69" i="6" s="1"/>
  <c r="B69" i="7" s="1"/>
  <c r="A69" i="3"/>
  <c r="A69" i="4" s="1"/>
  <c r="A69" i="5" s="1"/>
  <c r="A69" i="6" s="1"/>
  <c r="A69" i="7" s="1"/>
  <c r="F68" i="7"/>
  <c r="F67" i="7"/>
  <c r="F66" i="7"/>
  <c r="F65" i="7"/>
  <c r="F64" i="7"/>
  <c r="C64" i="3"/>
  <c r="C64" i="4" s="1"/>
  <c r="C64" i="5" s="1"/>
  <c r="C64" i="6" s="1"/>
  <c r="C64" i="7" s="1"/>
  <c r="B64" i="3"/>
  <c r="B64" i="4" s="1"/>
  <c r="B64" i="5" s="1"/>
  <c r="B64" i="6" s="1"/>
  <c r="B64" i="7" s="1"/>
  <c r="A64" i="3"/>
  <c r="A64" i="4" s="1"/>
  <c r="A64" i="5" s="1"/>
  <c r="A64" i="6" s="1"/>
  <c r="A64" i="7" s="1"/>
  <c r="F63" i="7"/>
  <c r="F62" i="7"/>
  <c r="F61" i="7"/>
  <c r="F60" i="7"/>
  <c r="F59" i="7"/>
  <c r="C59" i="3"/>
  <c r="C59" i="4" s="1"/>
  <c r="C59" i="5" s="1"/>
  <c r="C59" i="6" s="1"/>
  <c r="C59" i="7" s="1"/>
  <c r="B59" i="3"/>
  <c r="B59" i="4" s="1"/>
  <c r="B59" i="5" s="1"/>
  <c r="B59" i="6" s="1"/>
  <c r="B59" i="7" s="1"/>
  <c r="A59" i="3"/>
  <c r="A59" i="4" s="1"/>
  <c r="A59" i="5" s="1"/>
  <c r="A59" i="6" s="1"/>
  <c r="A59" i="7" s="1"/>
  <c r="F58" i="7"/>
  <c r="F57" i="7"/>
  <c r="F56" i="7"/>
  <c r="F55" i="7"/>
  <c r="F54" i="7"/>
  <c r="C54" i="3"/>
  <c r="C54" i="4" s="1"/>
  <c r="C54" i="5" s="1"/>
  <c r="C54" i="6" s="1"/>
  <c r="C54" i="7" s="1"/>
  <c r="B54" i="3"/>
  <c r="B54" i="4" s="1"/>
  <c r="B54" i="5" s="1"/>
  <c r="B54" i="6" s="1"/>
  <c r="B54" i="7" s="1"/>
  <c r="A54" i="3"/>
  <c r="A54" i="4" s="1"/>
  <c r="A54" i="5" s="1"/>
  <c r="A54" i="6" s="1"/>
  <c r="A54" i="7" s="1"/>
  <c r="F53" i="7"/>
  <c r="F52" i="7"/>
  <c r="F51" i="7"/>
  <c r="F50" i="7"/>
  <c r="F49" i="7"/>
  <c r="C49" i="3"/>
  <c r="C49" i="4" s="1"/>
  <c r="C49" i="5" s="1"/>
  <c r="C49" i="6" s="1"/>
  <c r="C49" i="7" s="1"/>
  <c r="B49" i="3"/>
  <c r="B49" i="4" s="1"/>
  <c r="B49" i="5" s="1"/>
  <c r="B49" i="6" s="1"/>
  <c r="B49" i="7" s="1"/>
  <c r="A49" i="3"/>
  <c r="A49" i="4" s="1"/>
  <c r="A49" i="5" s="1"/>
  <c r="A49" i="6" s="1"/>
  <c r="A49" i="7" s="1"/>
  <c r="F48" i="7"/>
  <c r="F47" i="7"/>
  <c r="F46" i="7"/>
  <c r="F45" i="7"/>
  <c r="F44" i="7"/>
  <c r="C44" i="3"/>
  <c r="C44" i="4" s="1"/>
  <c r="C44" i="5" s="1"/>
  <c r="C44" i="6" s="1"/>
  <c r="C44" i="7" s="1"/>
  <c r="B44" i="3"/>
  <c r="B44" i="4" s="1"/>
  <c r="B44" i="5" s="1"/>
  <c r="B44" i="6" s="1"/>
  <c r="B44" i="7" s="1"/>
  <c r="A44" i="3"/>
  <c r="A44" i="4" s="1"/>
  <c r="A44" i="5" s="1"/>
  <c r="A44" i="6" s="1"/>
  <c r="A44" i="7" s="1"/>
  <c r="F43" i="7"/>
  <c r="F42" i="7"/>
  <c r="F41" i="7"/>
  <c r="F40" i="7"/>
  <c r="F39" i="7"/>
  <c r="C39" i="3"/>
  <c r="C39" i="4" s="1"/>
  <c r="C39" i="5" s="1"/>
  <c r="C39" i="6" s="1"/>
  <c r="C39" i="7" s="1"/>
  <c r="B39" i="3"/>
  <c r="B39" i="4" s="1"/>
  <c r="B39" i="5" s="1"/>
  <c r="B39" i="6" s="1"/>
  <c r="B39" i="7" s="1"/>
  <c r="A39" i="3"/>
  <c r="A39" i="4" s="1"/>
  <c r="A39" i="5" s="1"/>
  <c r="A39" i="6" s="1"/>
  <c r="A39" i="7" s="1"/>
  <c r="F38" i="7"/>
  <c r="F37" i="7"/>
  <c r="F36" i="7"/>
  <c r="F35" i="7"/>
  <c r="F34" i="7"/>
  <c r="C34" i="3"/>
  <c r="C34" i="4" s="1"/>
  <c r="C34" i="5" s="1"/>
  <c r="C34" i="6" s="1"/>
  <c r="C34" i="7" s="1"/>
  <c r="B34" i="3"/>
  <c r="B34" i="4" s="1"/>
  <c r="B34" i="5" s="1"/>
  <c r="B34" i="6" s="1"/>
  <c r="B34" i="7" s="1"/>
  <c r="A34" i="3"/>
  <c r="A34" i="4" s="1"/>
  <c r="A34" i="5" s="1"/>
  <c r="A34" i="6" s="1"/>
  <c r="A34" i="7" s="1"/>
  <c r="F33" i="7"/>
  <c r="F32" i="7"/>
  <c r="F31" i="7"/>
  <c r="F30" i="7"/>
  <c r="F29" i="7"/>
  <c r="C29" i="3"/>
  <c r="C29" i="4" s="1"/>
  <c r="C29" i="5" s="1"/>
  <c r="C29" i="6" s="1"/>
  <c r="C29" i="7" s="1"/>
  <c r="B29" i="3"/>
  <c r="B29" i="4" s="1"/>
  <c r="B29" i="5" s="1"/>
  <c r="B29" i="6" s="1"/>
  <c r="B29" i="7" s="1"/>
  <c r="A29" i="3"/>
  <c r="A29" i="4" s="1"/>
  <c r="A29" i="5" s="1"/>
  <c r="A29" i="6" s="1"/>
  <c r="A29" i="7" s="1"/>
  <c r="F28" i="7"/>
  <c r="F27" i="7"/>
  <c r="F26" i="7"/>
  <c r="F25" i="7"/>
  <c r="F24" i="7"/>
  <c r="C24" i="3"/>
  <c r="C24" i="4" s="1"/>
  <c r="C24" i="5" s="1"/>
  <c r="C24" i="6" s="1"/>
  <c r="C24" i="7" s="1"/>
  <c r="B24" i="3"/>
  <c r="B24" i="4" s="1"/>
  <c r="B24" i="5" s="1"/>
  <c r="B24" i="6" s="1"/>
  <c r="B24" i="7" s="1"/>
  <c r="A24" i="3"/>
  <c r="A24" i="4" s="1"/>
  <c r="A24" i="5" s="1"/>
  <c r="A24" i="6" s="1"/>
  <c r="A24" i="7" s="1"/>
  <c r="F23" i="7"/>
  <c r="F22" i="7"/>
  <c r="F21" i="7"/>
  <c r="F20" i="7"/>
  <c r="F19" i="7"/>
  <c r="C19" i="3"/>
  <c r="C19" i="4" s="1"/>
  <c r="C19" i="5" s="1"/>
  <c r="C19" i="6" s="1"/>
  <c r="C19" i="7" s="1"/>
  <c r="B19" i="3"/>
  <c r="B19" i="4" s="1"/>
  <c r="B19" i="5" s="1"/>
  <c r="B19" i="6" s="1"/>
  <c r="B19" i="7" s="1"/>
  <c r="A19" i="3"/>
  <c r="A19" i="4" s="1"/>
  <c r="A19" i="5" s="1"/>
  <c r="A19" i="6" s="1"/>
  <c r="A19" i="7" s="1"/>
  <c r="F18" i="7"/>
  <c r="F17" i="7"/>
  <c r="F16" i="7"/>
  <c r="F15" i="7"/>
  <c r="F14" i="7"/>
  <c r="C14" i="3"/>
  <c r="C14" i="4" s="1"/>
  <c r="C14" i="5" s="1"/>
  <c r="C14" i="6" s="1"/>
  <c r="C14" i="7" s="1"/>
  <c r="B14" i="3"/>
  <c r="B14" i="4" s="1"/>
  <c r="B14" i="5" s="1"/>
  <c r="B14" i="6" s="1"/>
  <c r="B14" i="7" s="1"/>
  <c r="A14" i="3"/>
  <c r="A14" i="4" s="1"/>
  <c r="A14" i="5" s="1"/>
  <c r="A14" i="6" s="1"/>
  <c r="A14" i="7" s="1"/>
  <c r="F13" i="7"/>
  <c r="F12" i="7"/>
  <c r="F11" i="7"/>
  <c r="F10" i="7"/>
  <c r="F9" i="7"/>
  <c r="C9" i="3"/>
  <c r="C9" i="4" s="1"/>
  <c r="C9" i="5" s="1"/>
  <c r="C9" i="6" s="1"/>
  <c r="C9" i="7" s="1"/>
  <c r="B9" i="3"/>
  <c r="B9" i="4" s="1"/>
  <c r="B9" i="5" s="1"/>
  <c r="B9" i="6" s="1"/>
  <c r="B9" i="7" s="1"/>
  <c r="A9" i="3"/>
  <c r="A9" i="4" s="1"/>
  <c r="A9" i="5" s="1"/>
  <c r="A9" i="6" s="1"/>
  <c r="A9" i="7" s="1"/>
  <c r="F8" i="7"/>
  <c r="F7" i="7"/>
  <c r="F6" i="7"/>
  <c r="F5" i="7"/>
  <c r="F4" i="7"/>
  <c r="C4" i="3"/>
  <c r="C4" i="4" s="1"/>
  <c r="C4" i="5" s="1"/>
  <c r="C4" i="6" s="1"/>
  <c r="C4" i="7" s="1"/>
  <c r="B4" i="3"/>
  <c r="B4" i="4" s="1"/>
  <c r="B4" i="5" s="1"/>
  <c r="B4" i="6" s="1"/>
  <c r="B4" i="7" s="1"/>
  <c r="A4" i="3"/>
  <c r="A4" i="4" s="1"/>
  <c r="A4" i="5" s="1"/>
  <c r="A4" i="6" s="1"/>
  <c r="A4" i="7" s="1"/>
  <c r="F3" i="3"/>
  <c r="G3" i="3" s="1"/>
  <c r="H3" i="3" s="1"/>
  <c r="I3" i="3" s="1"/>
  <c r="J3" i="3" s="1"/>
  <c r="B1" i="3"/>
  <c r="E103" i="7"/>
  <c r="J103" i="7" s="1"/>
  <c r="E102" i="7"/>
  <c r="E101" i="7"/>
  <c r="E100" i="7"/>
  <c r="E99" i="7"/>
  <c r="E98" i="7"/>
  <c r="J98" i="7" s="1"/>
  <c r="E97" i="7"/>
  <c r="J97" i="7" s="1"/>
  <c r="E96" i="7"/>
  <c r="J96" i="7" s="1"/>
  <c r="E95" i="7"/>
  <c r="E94" i="7"/>
  <c r="E93" i="7"/>
  <c r="J93" i="7" s="1"/>
  <c r="E92" i="7"/>
  <c r="J92" i="7" s="1"/>
  <c r="E91" i="7"/>
  <c r="J91" i="7" s="1"/>
  <c r="E90" i="7"/>
  <c r="J90" i="7" s="1"/>
  <c r="E89" i="7"/>
  <c r="E88" i="7"/>
  <c r="E87" i="7"/>
  <c r="E86" i="7"/>
  <c r="E85" i="7"/>
  <c r="E84" i="7"/>
  <c r="J84" i="7" s="1"/>
  <c r="E83" i="7"/>
  <c r="J83" i="7" s="1"/>
  <c r="E82" i="7"/>
  <c r="E81" i="7"/>
  <c r="J81" i="7" s="1"/>
  <c r="E80" i="7"/>
  <c r="J80" i="7" s="1"/>
  <c r="E79" i="7"/>
  <c r="J79" i="7" s="1"/>
  <c r="E78" i="7"/>
  <c r="J78" i="7" s="1"/>
  <c r="E77" i="7"/>
  <c r="E76" i="7"/>
  <c r="E75" i="7"/>
  <c r="E74" i="7"/>
  <c r="J74" i="7" s="1"/>
  <c r="E73" i="7"/>
  <c r="J73" i="7" s="1"/>
  <c r="E72" i="7"/>
  <c r="J72" i="7" s="1"/>
  <c r="E71" i="7"/>
  <c r="J71" i="7" s="1"/>
  <c r="E70" i="7"/>
  <c r="E69" i="7"/>
  <c r="J69" i="7" s="1"/>
  <c r="E68" i="7"/>
  <c r="J68" i="7" s="1"/>
  <c r="E67" i="7"/>
  <c r="J67" i="7" s="1"/>
  <c r="E66" i="7"/>
  <c r="J66" i="7" s="1"/>
  <c r="E65" i="7"/>
  <c r="E64" i="7"/>
  <c r="E63" i="7"/>
  <c r="E62" i="7"/>
  <c r="E61" i="7"/>
  <c r="E60" i="7"/>
  <c r="J60" i="7" s="1"/>
  <c r="E59" i="7"/>
  <c r="J59" i="7" s="1"/>
  <c r="E58" i="7"/>
  <c r="E57" i="7"/>
  <c r="E56" i="7"/>
  <c r="E55" i="7"/>
  <c r="E54" i="7"/>
  <c r="J54" i="7" s="1"/>
  <c r="E53" i="7"/>
  <c r="E52" i="7"/>
  <c r="E51" i="7"/>
  <c r="J51" i="7" s="1"/>
  <c r="E50" i="7"/>
  <c r="J50" i="7" s="1"/>
  <c r="E49" i="7"/>
  <c r="J49" i="7" s="1"/>
  <c r="E48" i="7"/>
  <c r="J48" i="7" s="1"/>
  <c r="E47" i="7"/>
  <c r="E46" i="7"/>
  <c r="E45" i="7"/>
  <c r="E44" i="7"/>
  <c r="J44" i="7" s="1"/>
  <c r="E43" i="7"/>
  <c r="J43" i="7" s="1"/>
  <c r="E42" i="7"/>
  <c r="E41" i="7"/>
  <c r="E40" i="7"/>
  <c r="E39" i="7"/>
  <c r="E38" i="7"/>
  <c r="J38" i="7" s="1"/>
  <c r="E37" i="7"/>
  <c r="J37" i="7" s="1"/>
  <c r="E36" i="7"/>
  <c r="J36" i="7" s="1"/>
  <c r="E35" i="7"/>
  <c r="E34" i="7"/>
  <c r="E33" i="7"/>
  <c r="J33" i="7" s="1"/>
  <c r="E32" i="7"/>
  <c r="J32" i="7" s="1"/>
  <c r="E31" i="7"/>
  <c r="J31" i="7" s="1"/>
  <c r="E30" i="7"/>
  <c r="J30" i="7" s="1"/>
  <c r="E29" i="7"/>
  <c r="E28" i="7"/>
  <c r="E27" i="7"/>
  <c r="E26" i="7"/>
  <c r="E25" i="7"/>
  <c r="E24" i="7"/>
  <c r="J24" i="7" s="1"/>
  <c r="E23" i="7"/>
  <c r="J23" i="7" s="1"/>
  <c r="E22" i="7"/>
  <c r="E21" i="7"/>
  <c r="J21" i="7" s="1"/>
  <c r="E20" i="7"/>
  <c r="J20" i="7" s="1"/>
  <c r="E19" i="7"/>
  <c r="J19" i="7" s="1"/>
  <c r="E18" i="7"/>
  <c r="J18" i="7" s="1"/>
  <c r="E17" i="7"/>
  <c r="E16" i="7"/>
  <c r="E15" i="7"/>
  <c r="E14" i="7"/>
  <c r="J14" i="7" s="1"/>
  <c r="E13" i="7"/>
  <c r="J13" i="7" s="1"/>
  <c r="E12" i="7"/>
  <c r="J12" i="7" s="1"/>
  <c r="E11" i="7"/>
  <c r="J11" i="7" s="1"/>
  <c r="E10" i="7"/>
  <c r="E9" i="7"/>
  <c r="J9" i="7" s="1"/>
  <c r="E8" i="7"/>
  <c r="J8" i="7" s="1"/>
  <c r="E7" i="7"/>
  <c r="J7" i="7" s="1"/>
  <c r="E6" i="7"/>
  <c r="J6" i="7" s="1"/>
  <c r="E5" i="7"/>
  <c r="E4" i="7"/>
  <c r="F3" i="2"/>
  <c r="G3" i="2" s="1"/>
  <c r="H3" i="2" s="1"/>
  <c r="I3" i="2" s="1"/>
  <c r="J3" i="2" s="1"/>
  <c r="K3" i="2" s="1"/>
  <c r="L3" i="2" s="1"/>
  <c r="J52" i="7" l="1"/>
  <c r="J29" i="7"/>
  <c r="J53" i="7"/>
  <c r="J89" i="7"/>
  <c r="J10" i="7"/>
  <c r="J82" i="7"/>
  <c r="J22" i="7"/>
  <c r="J70" i="7"/>
  <c r="J45" i="7"/>
  <c r="J34" i="7"/>
  <c r="J46" i="7"/>
  <c r="J58" i="7"/>
  <c r="J94" i="7"/>
  <c r="J35" i="7"/>
  <c r="J47" i="7"/>
  <c r="J95" i="7"/>
  <c r="J39" i="7"/>
  <c r="J63" i="7"/>
  <c r="J75" i="7"/>
  <c r="J99" i="7"/>
  <c r="J62" i="7"/>
  <c r="J16" i="7"/>
  <c r="J28" i="7"/>
  <c r="J64" i="7"/>
  <c r="J76" i="7"/>
  <c r="J88" i="7"/>
  <c r="J61" i="7"/>
  <c r="J15" i="7"/>
  <c r="J5" i="7"/>
  <c r="J17" i="7"/>
  <c r="J65" i="7"/>
  <c r="J77" i="7"/>
  <c r="J4" i="7"/>
  <c r="J25" i="7"/>
  <c r="J85" i="7"/>
  <c r="J26" i="7"/>
  <c r="J86" i="7"/>
  <c r="J87" i="7"/>
  <c r="J27" i="7"/>
  <c r="J40" i="7"/>
  <c r="J100" i="7"/>
  <c r="J41" i="7"/>
  <c r="J101" i="7"/>
  <c r="J42" i="7"/>
  <c r="J102" i="7"/>
  <c r="J55" i="7"/>
  <c r="J56" i="7"/>
  <c r="J57" i="7"/>
</calcChain>
</file>

<file path=xl/sharedStrings.xml><?xml version="1.0" encoding="utf-8"?>
<sst xmlns="http://schemas.openxmlformats.org/spreadsheetml/2006/main" count="709" uniqueCount="87">
  <si>
    <t>Tableau de suivi collectif (20 enseignants)</t>
  </si>
  <si>
    <t>Onglet Période 1 :</t>
  </si>
  <si>
    <t>Les informations concernant les enseignants seront dupliquées automatiquement sur les onglets suivants.</t>
  </si>
  <si>
    <t>Onglet Période 2 :</t>
  </si>
  <si>
    <t xml:space="preserve">Les durées doivent être saisies en centiheure </t>
  </si>
  <si>
    <t>Pour 1/2 heure : taper 0,5</t>
  </si>
  <si>
    <t>Pour 1/4 heure : taper 0,25</t>
  </si>
  <si>
    <t>Pour 1h 15 min : taper 1,25</t>
  </si>
  <si>
    <t>Pour 2h 45 min : taper 2,75</t>
  </si>
  <si>
    <t xml:space="preserve">Pour convertir les minutes en centiheure, il suffit de diviser par 60 le nombre de minutes.) </t>
  </si>
  <si>
    <t>Exemple: convertir 30 minutes: 30/60= 0,5</t>
  </si>
  <si>
    <t>Onglet Période 3 :</t>
  </si>
  <si>
    <t>Récapitulatif : renseigné automatiquement</t>
  </si>
  <si>
    <t>MEMO</t>
  </si>
  <si>
    <r>
      <rPr>
        <b/>
        <sz val="12"/>
        <color rgb="FFFF6600"/>
        <rFont val="Arial"/>
        <family val="2"/>
      </rPr>
      <t>36h</t>
    </r>
    <r>
      <rPr>
        <sz val="11"/>
        <color rgb="FFFF6600"/>
        <rFont val="Arial"/>
        <family val="2"/>
      </rPr>
      <t xml:space="preserve"> = APC (Activités pédagogiques complémentaires devant les élèves)
/ Soutien scolaire/ Aide au travail personnel/ Activité du projet d'école/ Projet Educatif Territorial</t>
    </r>
  </si>
  <si>
    <r>
      <rPr>
        <b/>
        <sz val="12"/>
        <color rgb="FFFF6600"/>
        <rFont val="Arial"/>
        <family val="2"/>
      </rPr>
      <t>24h</t>
    </r>
    <r>
      <rPr>
        <sz val="11"/>
        <color rgb="FFFF6600"/>
        <rFont val="Arial"/>
        <family val="2"/>
      </rPr>
      <t xml:space="preserve"> = Identification besoins des élèves/ Organisation APC et articulation avec le projet d'école/ 
Mise en place dispositif plus de maîtres que de classes/Amélioration fluidité des parcous</t>
    </r>
  </si>
  <si>
    <r>
      <rPr>
        <b/>
        <sz val="12"/>
        <color rgb="FFFF6600"/>
        <rFont val="Arial"/>
        <family val="2"/>
      </rPr>
      <t>24h</t>
    </r>
    <r>
      <rPr>
        <sz val="11"/>
        <color rgb="FFFF6600"/>
        <rFont val="Arial"/>
        <family val="2"/>
      </rPr>
      <t xml:space="preserve"> = Concertation (conseils maîtres-cycles)/ Actions améliorant la continuité des cycles ou la laison école-collège/ 
Relations parents/ Elaboration et suivi des pps des élèves handicapés</t>
    </r>
  </si>
  <si>
    <r>
      <rPr>
        <b/>
        <sz val="12"/>
        <color rgb="FFFF6600"/>
        <rFont val="Arial"/>
        <family val="2"/>
      </rPr>
      <t>6h</t>
    </r>
    <r>
      <rPr>
        <sz val="11"/>
        <color rgb="FFFF6600"/>
        <rFont val="Arial"/>
        <family val="2"/>
      </rPr>
      <t xml:space="preserve"> = Conseils d'école </t>
    </r>
  </si>
  <si>
    <r>
      <rPr>
        <b/>
        <sz val="12"/>
        <color rgb="FFFF6600"/>
        <rFont val="Arial"/>
        <family val="2"/>
      </rPr>
      <t>18h</t>
    </r>
    <r>
      <rPr>
        <sz val="11"/>
        <color rgb="FFFF6600"/>
        <rFont val="Arial"/>
        <family val="2"/>
      </rPr>
      <t xml:space="preserve"> = Animations pédagogiques/ Formation continue</t>
    </r>
  </si>
  <si>
    <t>Décharges des directeurs d'école sur le service de trente-six heures consacrées aux activités pédagogiques complémentaires</t>
  </si>
  <si>
    <t>Nombre de classes de l'école</t>
  </si>
  <si>
    <t>Décharge sur le service d'APC (36 h)</t>
  </si>
  <si>
    <t>1 à 2</t>
  </si>
  <si>
    <t>6 h</t>
  </si>
  <si>
    <t>3 à 4</t>
  </si>
  <si>
    <t>18 h</t>
  </si>
  <si>
    <t>5 et au-delà</t>
  </si>
  <si>
    <t>36 h</t>
  </si>
  <si>
    <t>webmasterpeda73@ac-grenoble.fr</t>
  </si>
  <si>
    <t>Ecole :</t>
  </si>
  <si>
    <t xml:space="preserve">Nom </t>
  </si>
  <si>
    <t>Prénom</t>
  </si>
  <si>
    <t>Classe</t>
  </si>
  <si>
    <t>Actions</t>
  </si>
  <si>
    <t>Semaine 35</t>
  </si>
  <si>
    <t>Semaine 36</t>
  </si>
  <si>
    <t>Semaine 37</t>
  </si>
  <si>
    <t>Semaine 38</t>
  </si>
  <si>
    <t>Semaine 39</t>
  </si>
  <si>
    <t>Semaine 40</t>
  </si>
  <si>
    <t>Semaine 41</t>
  </si>
  <si>
    <t>Semaine 42</t>
  </si>
  <si>
    <t xml:space="preserve">Total Période 1
</t>
  </si>
  <si>
    <t>APC devant élèves</t>
  </si>
  <si>
    <t>Projets, organisation APC...</t>
  </si>
  <si>
    <t>Concertation, liaison collège</t>
  </si>
  <si>
    <t>Conseil d'école</t>
  </si>
  <si>
    <t>Anim. Péda./Form. continue</t>
  </si>
  <si>
    <t>Semaine 45</t>
  </si>
  <si>
    <t>Semaine 46</t>
  </si>
  <si>
    <t>Semaine 47</t>
  </si>
  <si>
    <t>Semaine 48</t>
  </si>
  <si>
    <t>Semaine 49</t>
  </si>
  <si>
    <t>Semaine 50</t>
  </si>
  <si>
    <t xml:space="preserve">Total 
Période 2
</t>
  </si>
  <si>
    <t>Semaine 1</t>
  </si>
  <si>
    <t>Semaine 2</t>
  </si>
  <si>
    <t>Semaine 3</t>
  </si>
  <si>
    <t>Semaine 4</t>
  </si>
  <si>
    <t>Semaine 5</t>
  </si>
  <si>
    <t xml:space="preserve">Total 
Période 3
</t>
  </si>
  <si>
    <t>Semaine 8</t>
  </si>
  <si>
    <t>Semaine 9</t>
  </si>
  <si>
    <t>Semaine 10</t>
  </si>
  <si>
    <t>Semaine 11</t>
  </si>
  <si>
    <t>Semaine 12</t>
  </si>
  <si>
    <t>Semaine 13</t>
  </si>
  <si>
    <t>Total 
Période 4</t>
  </si>
  <si>
    <t>Semaine 17</t>
  </si>
  <si>
    <t>Semaine 18</t>
  </si>
  <si>
    <t>Semaine 19</t>
  </si>
  <si>
    <t>Semaine 20</t>
  </si>
  <si>
    <t>Semaine 21</t>
  </si>
  <si>
    <t>Semaine 22</t>
  </si>
  <si>
    <t>Semaine 23</t>
  </si>
  <si>
    <t>Semaine 24</t>
  </si>
  <si>
    <t>Semaine 25</t>
  </si>
  <si>
    <t>Semaine 26</t>
  </si>
  <si>
    <t>Semaine 27</t>
  </si>
  <si>
    <t xml:space="preserve">Total 
Période 5
</t>
  </si>
  <si>
    <t xml:space="preserve">Ecole : </t>
  </si>
  <si>
    <t xml:space="preserve">Total 
Période 1
</t>
  </si>
  <si>
    <t xml:space="preserve">Total
 Période 4
</t>
  </si>
  <si>
    <t xml:space="preserve">Total 
Annuel
</t>
  </si>
  <si>
    <t>Semaine 51</t>
  </si>
  <si>
    <t>Semaine 6</t>
  </si>
  <si>
    <t>Semaine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</si>
</sst>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rgb="FF000000"/>
      <name val="Calibri"/>
      <family val="2"/>
    </font>
    <font>
      <b/>
      <sz val="18"/>
      <color rgb="FF003366"/>
      <name val="Cambria"/>
      <family val="2"/>
    </font>
    <font>
      <sz val="11"/>
      <color rgb="FF000000"/>
      <name val="Arial"/>
      <family val="2"/>
    </font>
    <font>
      <sz val="2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b/>
      <sz val="11"/>
      <color rgb="FFFF6600"/>
      <name val="Arial"/>
      <family val="2"/>
    </font>
    <font>
      <b/>
      <sz val="12"/>
      <color rgb="FFFF6600"/>
      <name val="Arial"/>
      <family val="2"/>
    </font>
    <font>
      <sz val="11"/>
      <color rgb="FFFF6600"/>
      <name val="Arial"/>
      <family val="2"/>
    </font>
    <font>
      <b/>
      <sz val="10"/>
      <name val="Arial"/>
      <family val="2"/>
    </font>
    <font>
      <i/>
      <sz val="8"/>
      <color rgb="FF000000"/>
      <name val="Arial"/>
      <family val="2"/>
    </font>
    <font>
      <sz val="8"/>
      <color rgb="FF000000"/>
      <name val="Calibri"/>
      <family val="2"/>
    </font>
    <font>
      <b/>
      <u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8"/>
      <color rgb="FF000000"/>
      <name val="Arial"/>
      <family val="2"/>
    </font>
    <font>
      <sz val="11"/>
      <color rgb="FF000000"/>
      <name val="Calibri Light"/>
      <family val="2"/>
      <scheme val="major"/>
    </font>
    <font>
      <b/>
      <u/>
      <sz val="11"/>
      <color rgb="FF000000"/>
      <name val="Calibri Light"/>
      <family val="2"/>
      <scheme val="major"/>
    </font>
    <font>
      <sz val="8"/>
      <color rgb="FF000000"/>
      <name val="Calibri Light"/>
      <family val="2"/>
      <scheme val="major"/>
    </font>
    <font>
      <b/>
      <sz val="10"/>
      <color rgb="FF000000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b/>
      <sz val="8"/>
      <color rgb="FF000000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sz val="8"/>
      <color rgb="FF000000"/>
      <name val="Calibri "/>
    </font>
    <font>
      <b/>
      <u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99CCFF"/>
        <bgColor rgb="FFCCCCFF"/>
      </patternFill>
    </fill>
    <fill>
      <patternFill patternType="solid">
        <fgColor rgb="FFEEEEEE"/>
        <bgColor rgb="FFFFFFCC"/>
      </patternFill>
    </fill>
    <fill>
      <patternFill patternType="solid">
        <fgColor rgb="FFFFCCFF"/>
        <bgColor indexed="64"/>
      </patternFill>
    </fill>
  </fills>
  <borders count="43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0" fontId="1" fillId="0" borderId="0" applyBorder="0" applyAlignment="0" applyProtection="0"/>
  </cellStyleXfs>
  <cellXfs count="128">
    <xf numFmtId="0" fontId="0" fillId="0" borderId="0" xfId="0"/>
    <xf numFmtId="0" fontId="2" fillId="0" borderId="0" xfId="0" applyFont="1"/>
    <xf numFmtId="0" fontId="4" fillId="3" borderId="2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4" fillId="0" borderId="0" xfId="0" applyFont="1"/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5" fillId="0" borderId="11" xfId="0" applyFont="1" applyBorder="1" applyAlignment="1">
      <alignment horizontal="center"/>
    </xf>
    <xf numFmtId="14" fontId="15" fillId="0" borderId="13" xfId="0" applyNumberFormat="1" applyFont="1" applyBorder="1" applyAlignment="1">
      <alignment horizontal="center"/>
    </xf>
    <xf numFmtId="14" fontId="15" fillId="0" borderId="14" xfId="0" applyNumberFormat="1" applyFont="1" applyBorder="1" applyAlignment="1">
      <alignment horizontal="center"/>
    </xf>
    <xf numFmtId="0" fontId="16" fillId="0" borderId="15" xfId="0" applyFont="1" applyBorder="1" applyAlignment="1">
      <alignment horizontal="left"/>
    </xf>
    <xf numFmtId="2" fontId="0" fillId="0" borderId="16" xfId="0" applyNumberFormat="1" applyBorder="1" applyProtection="1">
      <protection locked="0"/>
    </xf>
    <xf numFmtId="2" fontId="0" fillId="0" borderId="17" xfId="0" applyNumberFormat="1" applyBorder="1" applyProtection="1">
      <protection locked="0"/>
    </xf>
    <xf numFmtId="2" fontId="0" fillId="0" borderId="18" xfId="0" applyNumberFormat="1" applyBorder="1" applyAlignment="1">
      <alignment horizontal="center"/>
    </xf>
    <xf numFmtId="0" fontId="16" fillId="0" borderId="19" xfId="0" applyFont="1" applyBorder="1" applyAlignment="1">
      <alignment horizontal="left"/>
    </xf>
    <xf numFmtId="2" fontId="0" fillId="0" borderId="4" xfId="0" applyNumberFormat="1" applyBorder="1" applyProtection="1">
      <protection locked="0"/>
    </xf>
    <xf numFmtId="2" fontId="0" fillId="0" borderId="20" xfId="0" applyNumberFormat="1" applyBorder="1" applyProtection="1">
      <protection locked="0"/>
    </xf>
    <xf numFmtId="0" fontId="16" fillId="0" borderId="21" xfId="0" applyFont="1" applyBorder="1" applyAlignment="1">
      <alignment horizontal="left"/>
    </xf>
    <xf numFmtId="2" fontId="0" fillId="0" borderId="6" xfId="0" applyNumberFormat="1" applyBorder="1" applyProtection="1">
      <protection locked="0"/>
    </xf>
    <xf numFmtId="2" fontId="0" fillId="0" borderId="22" xfId="0" applyNumberFormat="1" applyBorder="1" applyProtection="1">
      <protection locked="0"/>
    </xf>
    <xf numFmtId="0" fontId="16" fillId="0" borderId="16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16" fillId="0" borderId="23" xfId="0" applyFont="1" applyBorder="1" applyAlignment="1">
      <alignment horizontal="left"/>
    </xf>
    <xf numFmtId="2" fontId="0" fillId="0" borderId="14" xfId="0" applyNumberFormat="1" applyBorder="1" applyProtection="1">
      <protection locked="0"/>
    </xf>
    <xf numFmtId="2" fontId="0" fillId="0" borderId="25" xfId="0" applyNumberFormat="1" applyBorder="1" applyProtection="1">
      <protection locked="0"/>
    </xf>
    <xf numFmtId="0" fontId="0" fillId="0" borderId="0" xfId="0" applyAlignment="1">
      <alignment horizontal="center"/>
    </xf>
    <xf numFmtId="0" fontId="15" fillId="0" borderId="17" xfId="0" applyFont="1" applyBorder="1" applyAlignment="1">
      <alignment horizontal="center"/>
    </xf>
    <xf numFmtId="0" fontId="16" fillId="0" borderId="6" xfId="0" applyFont="1" applyBorder="1" applyAlignment="1">
      <alignment horizontal="left"/>
    </xf>
    <xf numFmtId="2" fontId="0" fillId="0" borderId="28" xfId="0" applyNumberForma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3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15" fillId="0" borderId="12" xfId="0" applyFont="1" applyBorder="1" applyAlignment="1">
      <alignment horizontal="center" vertical="top" wrapText="1"/>
    </xf>
    <xf numFmtId="0" fontId="13" fillId="4" borderId="0" xfId="0" applyFont="1" applyFill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0" borderId="2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0" fillId="5" borderId="8" xfId="0" applyFill="1" applyBorder="1" applyAlignment="1" applyProtection="1">
      <alignment horizontal="center" vertical="center"/>
      <protection locked="0"/>
    </xf>
    <xf numFmtId="0" fontId="0" fillId="5" borderId="9" xfId="0" applyFill="1" applyBorder="1" applyAlignment="1" applyProtection="1">
      <alignment horizontal="center" vertical="center"/>
      <protection locked="0"/>
    </xf>
    <xf numFmtId="0" fontId="0" fillId="5" borderId="10" xfId="0" applyFill="1" applyBorder="1" applyAlignment="1" applyProtection="1">
      <alignment horizontal="center" vertical="center"/>
      <protection locked="0"/>
    </xf>
    <xf numFmtId="2" fontId="0" fillId="5" borderId="17" xfId="0" applyNumberFormat="1" applyFill="1" applyBorder="1" applyProtection="1">
      <protection locked="0"/>
    </xf>
    <xf numFmtId="2" fontId="0" fillId="5" borderId="20" xfId="0" applyNumberFormat="1" applyFill="1" applyBorder="1" applyProtection="1">
      <protection locked="0"/>
    </xf>
    <xf numFmtId="2" fontId="0" fillId="5" borderId="14" xfId="0" applyNumberFormat="1" applyFill="1" applyBorder="1" applyProtection="1">
      <protection locked="0"/>
    </xf>
    <xf numFmtId="2" fontId="0" fillId="5" borderId="22" xfId="0" applyNumberFormat="1" applyFill="1" applyBorder="1" applyProtection="1">
      <protection locked="0"/>
    </xf>
    <xf numFmtId="0" fontId="15" fillId="0" borderId="31" xfId="0" applyFont="1" applyBorder="1" applyAlignment="1">
      <alignment horizontal="center" vertical="top" wrapText="1"/>
    </xf>
    <xf numFmtId="2" fontId="0" fillId="5" borderId="34" xfId="0" applyNumberFormat="1" applyFill="1" applyBorder="1" applyProtection="1">
      <protection locked="0"/>
    </xf>
    <xf numFmtId="2" fontId="0" fillId="5" borderId="35" xfId="0" applyNumberFormat="1" applyFill="1" applyBorder="1" applyProtection="1">
      <protection locked="0"/>
    </xf>
    <xf numFmtId="2" fontId="0" fillId="5" borderId="36" xfId="0" applyNumberFormat="1" applyFill="1" applyBorder="1" applyProtection="1">
      <protection locked="0"/>
    </xf>
    <xf numFmtId="2" fontId="0" fillId="5" borderId="37" xfId="0" applyNumberFormat="1" applyFill="1" applyBorder="1" applyProtection="1">
      <protection locked="0"/>
    </xf>
    <xf numFmtId="2" fontId="0" fillId="0" borderId="3" xfId="0" applyNumberFormat="1" applyBorder="1"/>
    <xf numFmtId="2" fontId="0" fillId="0" borderId="38" xfId="0" applyNumberFormat="1" applyBorder="1"/>
    <xf numFmtId="2" fontId="0" fillId="0" borderId="39" xfId="0" applyNumberFormat="1" applyBorder="1"/>
    <xf numFmtId="2" fontId="0" fillId="5" borderId="41" xfId="0" applyNumberFormat="1" applyFill="1" applyBorder="1" applyProtection="1">
      <protection locked="0"/>
    </xf>
    <xf numFmtId="2" fontId="0" fillId="5" borderId="40" xfId="0" applyNumberFormat="1" applyFill="1" applyBorder="1" applyProtection="1">
      <protection locked="0"/>
    </xf>
    <xf numFmtId="2" fontId="0" fillId="5" borderId="42" xfId="0" applyNumberFormat="1" applyFill="1" applyBorder="1" applyProtection="1">
      <protection locked="0"/>
    </xf>
    <xf numFmtId="2" fontId="0" fillId="5" borderId="18" xfId="0" applyNumberFormat="1" applyFill="1" applyBorder="1" applyProtection="1">
      <protection locked="0"/>
    </xf>
    <xf numFmtId="2" fontId="0" fillId="5" borderId="5" xfId="0" applyNumberFormat="1" applyFill="1" applyBorder="1" applyProtection="1">
      <protection locked="0"/>
    </xf>
    <xf numFmtId="2" fontId="0" fillId="5" borderId="7" xfId="0" applyNumberFormat="1" applyFill="1" applyBorder="1" applyProtection="1">
      <protection locked="0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19" fillId="0" borderId="0" xfId="0" applyFont="1"/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/>
    </xf>
    <xf numFmtId="14" fontId="21" fillId="0" borderId="17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22" fillId="5" borderId="16" xfId="0" applyFont="1" applyFill="1" applyBorder="1" applyAlignment="1" applyProtection="1">
      <alignment horizontal="left"/>
      <protection locked="0"/>
    </xf>
    <xf numFmtId="2" fontId="23" fillId="5" borderId="17" xfId="0" applyNumberFormat="1" applyFont="1" applyFill="1" applyBorder="1" applyProtection="1">
      <protection locked="0"/>
    </xf>
    <xf numFmtId="2" fontId="23" fillId="0" borderId="30" xfId="0" applyNumberFormat="1" applyFont="1" applyBorder="1" applyAlignment="1">
      <alignment horizontal="center"/>
    </xf>
    <xf numFmtId="0" fontId="22" fillId="5" borderId="4" xfId="0" applyFont="1" applyFill="1" applyBorder="1" applyAlignment="1" applyProtection="1">
      <alignment horizontal="left"/>
      <protection locked="0"/>
    </xf>
    <xf numFmtId="2" fontId="23" fillId="5" borderId="20" xfId="0" applyNumberFormat="1" applyFont="1" applyFill="1" applyBorder="1" applyProtection="1">
      <protection locked="0"/>
    </xf>
    <xf numFmtId="2" fontId="23" fillId="0" borderId="28" xfId="0" applyNumberFormat="1" applyFont="1" applyBorder="1" applyAlignment="1">
      <alignment horizontal="center"/>
    </xf>
    <xf numFmtId="0" fontId="22" fillId="5" borderId="6" xfId="0" applyFont="1" applyFill="1" applyBorder="1" applyAlignment="1" applyProtection="1">
      <alignment horizontal="left"/>
      <protection locked="0"/>
    </xf>
    <xf numFmtId="2" fontId="23" fillId="5" borderId="22" xfId="0" applyNumberFormat="1" applyFont="1" applyFill="1" applyBorder="1" applyProtection="1">
      <protection locked="0"/>
    </xf>
    <xf numFmtId="0" fontId="24" fillId="0" borderId="15" xfId="0" applyFont="1" applyBorder="1" applyAlignment="1">
      <alignment horizontal="left"/>
    </xf>
    <xf numFmtId="0" fontId="24" fillId="0" borderId="19" xfId="0" applyFont="1" applyBorder="1" applyAlignment="1">
      <alignment horizontal="left"/>
    </xf>
    <xf numFmtId="0" fontId="24" fillId="0" borderId="21" xfId="0" applyFont="1" applyBorder="1" applyAlignment="1">
      <alignment horizontal="left"/>
    </xf>
    <xf numFmtId="0" fontId="24" fillId="0" borderId="16" xfId="0" applyFont="1" applyBorder="1" applyAlignment="1" applyProtection="1">
      <alignment horizontal="left"/>
      <protection locked="0"/>
    </xf>
    <xf numFmtId="0" fontId="24" fillId="0" borderId="4" xfId="0" applyFont="1" applyBorder="1" applyAlignment="1" applyProtection="1">
      <alignment horizontal="left"/>
      <protection locked="0"/>
    </xf>
    <xf numFmtId="0" fontId="24" fillId="0" borderId="6" xfId="0" applyFont="1" applyBorder="1" applyAlignment="1" applyProtection="1">
      <alignment horizontal="left"/>
      <protection locked="0"/>
    </xf>
    <xf numFmtId="0" fontId="25" fillId="0" borderId="0" xfId="0" applyFont="1"/>
    <xf numFmtId="0" fontId="26" fillId="0" borderId="0" xfId="0" applyFont="1" applyAlignment="1">
      <alignment horizontal="center" vertical="center"/>
    </xf>
    <xf numFmtId="0" fontId="26" fillId="0" borderId="0" xfId="0" applyFont="1"/>
    <xf numFmtId="0" fontId="27" fillId="0" borderId="26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top" wrapText="1"/>
    </xf>
    <xf numFmtId="0" fontId="29" fillId="0" borderId="31" xfId="0" applyFont="1" applyBorder="1" applyAlignment="1">
      <alignment horizontal="center" vertical="top" wrapText="1"/>
    </xf>
    <xf numFmtId="0" fontId="26" fillId="0" borderId="8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30" fillId="0" borderId="16" xfId="0" applyFont="1" applyBorder="1" applyAlignment="1">
      <alignment horizontal="left"/>
    </xf>
    <xf numFmtId="2" fontId="26" fillId="0" borderId="17" xfId="0" applyNumberFormat="1" applyFont="1" applyBorder="1"/>
    <xf numFmtId="2" fontId="26" fillId="0" borderId="27" xfId="0" applyNumberFormat="1" applyFont="1" applyBorder="1"/>
    <xf numFmtId="2" fontId="26" fillId="0" borderId="18" xfId="0" applyNumberFormat="1" applyFont="1" applyBorder="1"/>
    <xf numFmtId="2" fontId="31" fillId="0" borderId="32" xfId="0" applyNumberFormat="1" applyFont="1" applyBorder="1" applyAlignment="1">
      <alignment horizontal="center"/>
    </xf>
    <xf numFmtId="0" fontId="30" fillId="0" borderId="4" xfId="0" applyFont="1" applyBorder="1" applyAlignment="1">
      <alignment horizontal="left"/>
    </xf>
    <xf numFmtId="2" fontId="26" fillId="0" borderId="20" xfId="0" applyNumberFormat="1" applyFont="1" applyBorder="1"/>
    <xf numFmtId="2" fontId="26" fillId="0" borderId="5" xfId="0" applyNumberFormat="1" applyFont="1" applyBorder="1"/>
    <xf numFmtId="0" fontId="30" fillId="0" borderId="23" xfId="0" applyFont="1" applyBorder="1" applyAlignment="1">
      <alignment horizontal="left"/>
    </xf>
    <xf numFmtId="2" fontId="26" fillId="0" borderId="22" xfId="0" applyNumberFormat="1" applyFont="1" applyBorder="1"/>
    <xf numFmtId="2" fontId="26" fillId="0" borderId="7" xfId="0" applyNumberFormat="1" applyFont="1" applyBorder="1"/>
    <xf numFmtId="0" fontId="26" fillId="0" borderId="26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2" fontId="26" fillId="0" borderId="14" xfId="0" applyNumberFormat="1" applyFont="1" applyBorder="1"/>
    <xf numFmtId="2" fontId="26" fillId="0" borderId="24" xfId="0" applyNumberFormat="1" applyFont="1" applyBorder="1"/>
    <xf numFmtId="0" fontId="30" fillId="0" borderId="6" xfId="0" applyFont="1" applyBorder="1" applyAlignment="1">
      <alignment horizontal="left"/>
    </xf>
    <xf numFmtId="2" fontId="31" fillId="0" borderId="33" xfId="0" applyNumberFormat="1" applyFont="1" applyBorder="1" applyAlignment="1">
      <alignment horizontal="center"/>
    </xf>
  </cellXfs>
  <cellStyles count="2">
    <cellStyle name="Normal" xfId="0" builtinId="0"/>
    <cellStyle name="Titre 1" xfId="1" xr:uid="{00000000-0005-0000-0000-000006000000}"/>
  </cellStyles>
  <dxfs count="0"/>
  <tableStyles count="0" defaultTableStyle="TableStyleMedium2" defaultPivotStyle="PivotStyleLight16"/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JPV\LOCALS~1\Temp\Tableau%20%20de%20suivi%20individuel%20V1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on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webmasterpeda73@ac-grenoble.fr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22"/>
  <sheetViews>
    <sheetView showZeros="0" zoomScale="80" zoomScaleNormal="80" workbookViewId="0">
      <selection activeCell="C16" sqref="C16"/>
    </sheetView>
  </sheetViews>
  <sheetFormatPr baseColWidth="10" defaultColWidth="11" defaultRowHeight="15"/>
  <cols>
    <col min="1" max="1" width="25" style="1" customWidth="1"/>
    <col min="2" max="5" width="25.140625" style="1" customWidth="1"/>
    <col min="6" max="64" width="11" style="1"/>
  </cols>
  <sheetData>
    <row r="1" spans="1:11" ht="27">
      <c r="A1" s="38" t="s">
        <v>0</v>
      </c>
      <c r="B1" s="38"/>
      <c r="C1" s="38"/>
      <c r="D1" s="38"/>
      <c r="E1" s="38"/>
      <c r="F1"/>
    </row>
    <row r="3" spans="1:11">
      <c r="A3" s="2" t="s">
        <v>1</v>
      </c>
      <c r="B3" s="3" t="s">
        <v>2</v>
      </c>
      <c r="C3"/>
      <c r="D3" s="3"/>
      <c r="E3" s="3"/>
      <c r="F3" s="3"/>
      <c r="G3" s="3"/>
      <c r="H3" s="3"/>
      <c r="I3" s="3"/>
      <c r="J3" s="3"/>
      <c r="K3" s="4"/>
    </row>
    <row r="4" spans="1:11">
      <c r="A4" s="2" t="s">
        <v>3</v>
      </c>
      <c r="B4" s="3" t="s">
        <v>4</v>
      </c>
      <c r="C4" s="3"/>
      <c r="D4" s="3"/>
      <c r="E4" s="3"/>
      <c r="F4" s="3"/>
      <c r="G4" s="3"/>
      <c r="H4" s="3"/>
      <c r="I4" s="3"/>
      <c r="J4" s="3"/>
    </row>
    <row r="5" spans="1:11">
      <c r="A5" s="5"/>
      <c r="B5" s="3" t="s">
        <v>5</v>
      </c>
      <c r="C5" s="3" t="s">
        <v>6</v>
      </c>
      <c r="D5" s="3" t="s">
        <v>7</v>
      </c>
      <c r="E5" s="3" t="s">
        <v>8</v>
      </c>
      <c r="F5" s="3"/>
      <c r="G5" s="3"/>
      <c r="H5" s="3"/>
      <c r="I5" s="3"/>
      <c r="J5" s="3"/>
    </row>
    <row r="6" spans="1:11">
      <c r="A6" s="5"/>
      <c r="B6" s="3" t="s">
        <v>9</v>
      </c>
      <c r="C6"/>
      <c r="D6"/>
      <c r="E6"/>
      <c r="F6" s="3"/>
      <c r="G6" s="3"/>
      <c r="H6" s="3"/>
      <c r="I6" s="3"/>
      <c r="J6" s="3"/>
    </row>
    <row r="7" spans="1:11">
      <c r="B7" s="1" t="s">
        <v>10</v>
      </c>
      <c r="I7" s="3"/>
      <c r="J7" s="3"/>
    </row>
    <row r="8" spans="1:11">
      <c r="A8" s="2" t="s">
        <v>11</v>
      </c>
      <c r="B8" s="3" t="s">
        <v>12</v>
      </c>
      <c r="C8" s="6"/>
      <c r="D8" s="6"/>
      <c r="E8" s="6"/>
      <c r="F8" s="6"/>
      <c r="G8" s="6"/>
      <c r="H8" s="3"/>
    </row>
    <row r="10" spans="1:11">
      <c r="A10" s="39" t="s">
        <v>13</v>
      </c>
      <c r="B10" s="39"/>
      <c r="C10" s="39"/>
      <c r="D10" s="39"/>
      <c r="E10" s="39"/>
    </row>
    <row r="11" spans="1:11" ht="30" customHeight="1">
      <c r="A11" s="40" t="s">
        <v>14</v>
      </c>
      <c r="B11" s="40"/>
      <c r="C11" s="40"/>
      <c r="D11" s="40"/>
      <c r="E11" s="40"/>
    </row>
    <row r="12" spans="1:11" ht="28.5" customHeight="1">
      <c r="A12" s="40" t="s">
        <v>15</v>
      </c>
      <c r="B12" s="40"/>
      <c r="C12" s="40"/>
      <c r="D12" s="40"/>
      <c r="E12" s="40"/>
    </row>
    <row r="13" spans="1:11" ht="30" customHeight="1">
      <c r="A13" s="40" t="s">
        <v>16</v>
      </c>
      <c r="B13" s="40"/>
      <c r="C13" s="40"/>
      <c r="D13" s="40"/>
      <c r="E13" s="40"/>
    </row>
    <row r="14" spans="1:11" ht="15.75">
      <c r="A14" s="36" t="s">
        <v>17</v>
      </c>
      <c r="B14" s="36"/>
      <c r="C14" s="36"/>
      <c r="D14" s="36"/>
      <c r="E14" s="36"/>
    </row>
    <row r="15" spans="1:11" ht="15.75">
      <c r="A15" s="36" t="s">
        <v>18</v>
      </c>
      <c r="B15" s="36"/>
      <c r="C15" s="36"/>
      <c r="D15" s="36"/>
      <c r="E15" s="36"/>
    </row>
    <row r="17" spans="1:5" ht="42" customHeight="1">
      <c r="A17" s="37" t="s">
        <v>19</v>
      </c>
      <c r="B17" s="37"/>
    </row>
    <row r="18" spans="1:5" ht="28.5">
      <c r="A18" s="7" t="s">
        <v>20</v>
      </c>
      <c r="B18" s="8" t="s">
        <v>21</v>
      </c>
    </row>
    <row r="19" spans="1:5">
      <c r="A19" s="7" t="s">
        <v>22</v>
      </c>
      <c r="B19" s="8" t="s">
        <v>23</v>
      </c>
    </row>
    <row r="20" spans="1:5">
      <c r="A20" s="7" t="s">
        <v>24</v>
      </c>
      <c r="B20" s="8" t="s">
        <v>25</v>
      </c>
    </row>
    <row r="21" spans="1:5">
      <c r="A21" s="9" t="s">
        <v>26</v>
      </c>
      <c r="B21" s="10" t="s">
        <v>27</v>
      </c>
    </row>
    <row r="22" spans="1:5">
      <c r="D22"/>
      <c r="E22" s="11" t="s">
        <v>28</v>
      </c>
    </row>
  </sheetData>
  <mergeCells count="8">
    <mergeCell ref="A14:E14"/>
    <mergeCell ref="A15:E15"/>
    <mergeCell ref="A17:B17"/>
    <mergeCell ref="A1:E1"/>
    <mergeCell ref="A10:E10"/>
    <mergeCell ref="A11:E11"/>
    <mergeCell ref="A12:E12"/>
    <mergeCell ref="A13:E13"/>
  </mergeCells>
  <hyperlinks>
    <hyperlink ref="E22" r:id="rId1" xr:uid="{00000000-0004-0000-0000-000000000000}"/>
  </hyperlinks>
  <pageMargins left="0.74791666666666701" right="0.74791666666666701" top="0.98402777777777795" bottom="0.9840277777777779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03"/>
  <sheetViews>
    <sheetView showZeros="0" zoomScale="115" zoomScaleNormal="115" workbookViewId="0">
      <selection activeCell="M4" sqref="M4"/>
    </sheetView>
  </sheetViews>
  <sheetFormatPr baseColWidth="10" defaultColWidth="11.5703125" defaultRowHeight="15"/>
  <cols>
    <col min="1" max="1" width="19.140625" customWidth="1"/>
    <col min="2" max="2" width="7.7109375" customWidth="1"/>
    <col min="3" max="3" width="6.28515625" customWidth="1"/>
    <col min="4" max="4" width="20.140625" style="12" customWidth="1"/>
    <col min="12" max="12" width="10.85546875" customWidth="1"/>
    <col min="13" max="13" width="16" customWidth="1"/>
  </cols>
  <sheetData>
    <row r="1" spans="1:13" s="13" customFormat="1">
      <c r="A1" s="13" t="s">
        <v>29</v>
      </c>
      <c r="B1" s="42"/>
      <c r="C1" s="42"/>
      <c r="D1" s="42"/>
    </row>
    <row r="2" spans="1:13" ht="15.75" customHeight="1">
      <c r="A2" s="43" t="s">
        <v>30</v>
      </c>
      <c r="B2" s="44" t="s">
        <v>31</v>
      </c>
      <c r="C2" s="45" t="s">
        <v>32</v>
      </c>
      <c r="D2" s="46" t="s">
        <v>33</v>
      </c>
      <c r="E2" s="14" t="s">
        <v>34</v>
      </c>
      <c r="F2" s="14" t="s">
        <v>35</v>
      </c>
      <c r="G2" s="14" t="s">
        <v>36</v>
      </c>
      <c r="H2" s="14" t="s">
        <v>37</v>
      </c>
      <c r="I2" s="14" t="s">
        <v>38</v>
      </c>
      <c r="J2" s="14" t="s">
        <v>39</v>
      </c>
      <c r="K2" s="14" t="s">
        <v>40</v>
      </c>
      <c r="L2" s="14" t="s">
        <v>41</v>
      </c>
      <c r="M2" s="41" t="s">
        <v>42</v>
      </c>
    </row>
    <row r="3" spans="1:13" ht="15" customHeight="1">
      <c r="A3" s="43"/>
      <c r="B3" s="44"/>
      <c r="C3" s="45"/>
      <c r="D3" s="46"/>
      <c r="E3" s="15">
        <v>45166</v>
      </c>
      <c r="F3" s="16">
        <f t="shared" ref="F3:L3" si="0">E3+7</f>
        <v>45173</v>
      </c>
      <c r="G3" s="16">
        <f t="shared" si="0"/>
        <v>45180</v>
      </c>
      <c r="H3" s="16">
        <f t="shared" si="0"/>
        <v>45187</v>
      </c>
      <c r="I3" s="16">
        <f t="shared" si="0"/>
        <v>45194</v>
      </c>
      <c r="J3" s="16">
        <f t="shared" si="0"/>
        <v>45201</v>
      </c>
      <c r="K3" s="16">
        <f t="shared" si="0"/>
        <v>45208</v>
      </c>
      <c r="L3" s="16">
        <f t="shared" si="0"/>
        <v>45215</v>
      </c>
      <c r="M3" s="41"/>
    </row>
    <row r="4" spans="1:13" ht="15.75" thickBot="1">
      <c r="A4" s="56"/>
      <c r="B4" s="57"/>
      <c r="C4" s="58"/>
      <c r="D4" s="17" t="s">
        <v>43</v>
      </c>
      <c r="E4" s="18"/>
      <c r="F4" s="19"/>
      <c r="G4" s="19"/>
      <c r="H4" s="19"/>
      <c r="I4" s="19"/>
      <c r="J4" s="19"/>
      <c r="K4" s="19"/>
      <c r="L4" s="19"/>
      <c r="M4" s="20">
        <f>SUM(E4:L4)</f>
        <v>0</v>
      </c>
    </row>
    <row r="5" spans="1:13" ht="15.75" thickBot="1">
      <c r="A5" s="56"/>
      <c r="B5" s="57"/>
      <c r="C5" s="58"/>
      <c r="D5" s="21" t="s">
        <v>44</v>
      </c>
      <c r="E5" s="22"/>
      <c r="F5" s="23"/>
      <c r="G5" s="23"/>
      <c r="H5" s="23"/>
      <c r="I5" s="23"/>
      <c r="J5" s="23"/>
      <c r="K5" s="23"/>
      <c r="L5" s="23"/>
      <c r="M5" s="20">
        <f t="shared" ref="M5:M68" si="1">SUM(E5:L5)</f>
        <v>0</v>
      </c>
    </row>
    <row r="6" spans="1:13" ht="15.75" thickBot="1">
      <c r="A6" s="56"/>
      <c r="B6" s="57"/>
      <c r="C6" s="58"/>
      <c r="D6" s="21" t="s">
        <v>45</v>
      </c>
      <c r="E6" s="22"/>
      <c r="F6" s="23"/>
      <c r="G6" s="23"/>
      <c r="H6" s="23"/>
      <c r="I6" s="23"/>
      <c r="J6" s="23"/>
      <c r="K6" s="23"/>
      <c r="L6" s="23"/>
      <c r="M6" s="20">
        <f t="shared" si="1"/>
        <v>0</v>
      </c>
    </row>
    <row r="7" spans="1:13" ht="15.75" thickBot="1">
      <c r="A7" s="56"/>
      <c r="B7" s="57"/>
      <c r="C7" s="58"/>
      <c r="D7" s="21" t="s">
        <v>46</v>
      </c>
      <c r="E7" s="22"/>
      <c r="F7" s="23"/>
      <c r="G7" s="23"/>
      <c r="H7" s="23"/>
      <c r="I7" s="23"/>
      <c r="J7" s="23"/>
      <c r="K7" s="23"/>
      <c r="L7" s="23"/>
      <c r="M7" s="20">
        <f t="shared" si="1"/>
        <v>0</v>
      </c>
    </row>
    <row r="8" spans="1:13" ht="15.75" thickBot="1">
      <c r="A8" s="56"/>
      <c r="B8" s="57"/>
      <c r="C8" s="58"/>
      <c r="D8" s="24" t="s">
        <v>47</v>
      </c>
      <c r="E8" s="25"/>
      <c r="F8" s="26"/>
      <c r="G8" s="26"/>
      <c r="H8" s="26"/>
      <c r="I8" s="26"/>
      <c r="J8" s="26"/>
      <c r="K8" s="26"/>
      <c r="L8" s="26"/>
      <c r="M8" s="20">
        <f t="shared" si="1"/>
        <v>0</v>
      </c>
    </row>
    <row r="9" spans="1:13" ht="15.75" thickBot="1">
      <c r="A9" s="56"/>
      <c r="B9" s="57"/>
      <c r="C9" s="58"/>
      <c r="D9" s="17" t="s">
        <v>43</v>
      </c>
      <c r="E9" s="18"/>
      <c r="F9" s="19"/>
      <c r="G9" s="19"/>
      <c r="H9" s="19"/>
      <c r="I9" s="19"/>
      <c r="J9" s="19"/>
      <c r="K9" s="19"/>
      <c r="L9" s="19"/>
      <c r="M9" s="20">
        <f t="shared" si="1"/>
        <v>0</v>
      </c>
    </row>
    <row r="10" spans="1:13" ht="15.75" thickBot="1">
      <c r="A10" s="56"/>
      <c r="B10" s="57"/>
      <c r="C10" s="58"/>
      <c r="D10" s="21" t="s">
        <v>44</v>
      </c>
      <c r="E10" s="22"/>
      <c r="F10" s="23"/>
      <c r="G10" s="23"/>
      <c r="H10" s="23"/>
      <c r="I10" s="23"/>
      <c r="J10" s="23"/>
      <c r="K10" s="23"/>
      <c r="L10" s="23"/>
      <c r="M10" s="20">
        <f t="shared" si="1"/>
        <v>0</v>
      </c>
    </row>
    <row r="11" spans="1:13" ht="15.75" thickBot="1">
      <c r="A11" s="56"/>
      <c r="B11" s="57"/>
      <c r="C11" s="58"/>
      <c r="D11" s="21" t="s">
        <v>45</v>
      </c>
      <c r="E11" s="22"/>
      <c r="F11" s="23"/>
      <c r="G11" s="23"/>
      <c r="H11" s="23"/>
      <c r="I11" s="23"/>
      <c r="J11" s="23"/>
      <c r="K11" s="23"/>
      <c r="L11" s="23"/>
      <c r="M11" s="20">
        <f t="shared" si="1"/>
        <v>0</v>
      </c>
    </row>
    <row r="12" spans="1:13" ht="15.75" thickBot="1">
      <c r="A12" s="56"/>
      <c r="B12" s="57"/>
      <c r="C12" s="58"/>
      <c r="D12" s="21" t="s">
        <v>46</v>
      </c>
      <c r="E12" s="22"/>
      <c r="F12" s="23"/>
      <c r="G12" s="23"/>
      <c r="H12" s="23"/>
      <c r="I12" s="23"/>
      <c r="J12" s="23"/>
      <c r="K12" s="23"/>
      <c r="L12" s="23"/>
      <c r="M12" s="20">
        <f t="shared" si="1"/>
        <v>0</v>
      </c>
    </row>
    <row r="13" spans="1:13" ht="15.75" thickBot="1">
      <c r="A13" s="56"/>
      <c r="B13" s="57"/>
      <c r="C13" s="58"/>
      <c r="D13" s="24" t="s">
        <v>47</v>
      </c>
      <c r="E13" s="25"/>
      <c r="F13" s="26"/>
      <c r="G13" s="26"/>
      <c r="H13" s="26"/>
      <c r="I13" s="26"/>
      <c r="J13" s="26"/>
      <c r="K13" s="26"/>
      <c r="L13" s="26"/>
      <c r="M13" s="20">
        <f t="shared" si="1"/>
        <v>0</v>
      </c>
    </row>
    <row r="14" spans="1:13" ht="15.75" thickBot="1">
      <c r="A14" s="56"/>
      <c r="B14" s="57"/>
      <c r="C14" s="58"/>
      <c r="D14" s="17" t="s">
        <v>43</v>
      </c>
      <c r="E14" s="18"/>
      <c r="F14" s="19"/>
      <c r="G14" s="19"/>
      <c r="H14" s="19"/>
      <c r="I14" s="19"/>
      <c r="J14" s="19"/>
      <c r="K14" s="19"/>
      <c r="L14" s="19"/>
      <c r="M14" s="20">
        <f t="shared" si="1"/>
        <v>0</v>
      </c>
    </row>
    <row r="15" spans="1:13" ht="15.75" thickBot="1">
      <c r="A15" s="56"/>
      <c r="B15" s="57"/>
      <c r="C15" s="58"/>
      <c r="D15" s="21" t="s">
        <v>44</v>
      </c>
      <c r="E15" s="22"/>
      <c r="F15" s="23"/>
      <c r="G15" s="23"/>
      <c r="H15" s="23"/>
      <c r="I15" s="23"/>
      <c r="J15" s="23"/>
      <c r="K15" s="23"/>
      <c r="L15" s="23"/>
      <c r="M15" s="20">
        <f t="shared" si="1"/>
        <v>0</v>
      </c>
    </row>
    <row r="16" spans="1:13" ht="15.75" thickBot="1">
      <c r="A16" s="56"/>
      <c r="B16" s="57"/>
      <c r="C16" s="58"/>
      <c r="D16" s="21" t="s">
        <v>45</v>
      </c>
      <c r="E16" s="22"/>
      <c r="F16" s="23"/>
      <c r="G16" s="23"/>
      <c r="H16" s="23"/>
      <c r="I16" s="23"/>
      <c r="J16" s="23"/>
      <c r="K16" s="23"/>
      <c r="L16" s="23"/>
      <c r="M16" s="20">
        <f t="shared" si="1"/>
        <v>0</v>
      </c>
    </row>
    <row r="17" spans="1:13" ht="15.75" thickBot="1">
      <c r="A17" s="56"/>
      <c r="B17" s="57"/>
      <c r="C17" s="58"/>
      <c r="D17" s="21" t="s">
        <v>46</v>
      </c>
      <c r="E17" s="22"/>
      <c r="F17" s="23"/>
      <c r="G17" s="23"/>
      <c r="H17" s="23"/>
      <c r="I17" s="23"/>
      <c r="J17" s="23"/>
      <c r="K17" s="23"/>
      <c r="L17" s="23"/>
      <c r="M17" s="20">
        <f t="shared" si="1"/>
        <v>0</v>
      </c>
    </row>
    <row r="18" spans="1:13" ht="15.75" thickBot="1">
      <c r="A18" s="56"/>
      <c r="B18" s="57"/>
      <c r="C18" s="58"/>
      <c r="D18" s="24" t="s">
        <v>47</v>
      </c>
      <c r="E18" s="25"/>
      <c r="F18" s="26"/>
      <c r="G18" s="26"/>
      <c r="H18" s="26"/>
      <c r="I18" s="26"/>
      <c r="J18" s="26"/>
      <c r="K18" s="26"/>
      <c r="L18" s="26"/>
      <c r="M18" s="20">
        <f t="shared" si="1"/>
        <v>0</v>
      </c>
    </row>
    <row r="19" spans="1:13" ht="15.75" thickBot="1">
      <c r="A19" s="56"/>
      <c r="B19" s="57"/>
      <c r="C19" s="58"/>
      <c r="D19" s="17" t="s">
        <v>43</v>
      </c>
      <c r="E19" s="18"/>
      <c r="F19" s="19"/>
      <c r="G19" s="19"/>
      <c r="H19" s="19"/>
      <c r="I19" s="19"/>
      <c r="J19" s="19"/>
      <c r="K19" s="19"/>
      <c r="L19" s="19"/>
      <c r="M19" s="20">
        <f t="shared" si="1"/>
        <v>0</v>
      </c>
    </row>
    <row r="20" spans="1:13" ht="15.75" thickBot="1">
      <c r="A20" s="56"/>
      <c r="B20" s="57"/>
      <c r="C20" s="58"/>
      <c r="D20" s="21" t="s">
        <v>44</v>
      </c>
      <c r="E20" s="22"/>
      <c r="F20" s="23"/>
      <c r="G20" s="23"/>
      <c r="H20" s="23"/>
      <c r="I20" s="23"/>
      <c r="J20" s="23"/>
      <c r="K20" s="23"/>
      <c r="L20" s="23"/>
      <c r="M20" s="20">
        <f t="shared" si="1"/>
        <v>0</v>
      </c>
    </row>
    <row r="21" spans="1:13" ht="15.75" thickBot="1">
      <c r="A21" s="56"/>
      <c r="B21" s="57"/>
      <c r="C21" s="58"/>
      <c r="D21" s="21" t="s">
        <v>45</v>
      </c>
      <c r="E21" s="22"/>
      <c r="F21" s="23"/>
      <c r="G21" s="23"/>
      <c r="H21" s="23"/>
      <c r="I21" s="23"/>
      <c r="J21" s="23"/>
      <c r="K21" s="23"/>
      <c r="L21" s="23"/>
      <c r="M21" s="20">
        <f t="shared" si="1"/>
        <v>0</v>
      </c>
    </row>
    <row r="22" spans="1:13" ht="15.75" thickBot="1">
      <c r="A22" s="56"/>
      <c r="B22" s="57"/>
      <c r="C22" s="58"/>
      <c r="D22" s="21" t="s">
        <v>46</v>
      </c>
      <c r="E22" s="22"/>
      <c r="F22" s="23"/>
      <c r="G22" s="23"/>
      <c r="H22" s="23"/>
      <c r="I22" s="23"/>
      <c r="J22" s="23"/>
      <c r="K22" s="23"/>
      <c r="L22" s="23"/>
      <c r="M22" s="20">
        <f t="shared" si="1"/>
        <v>0</v>
      </c>
    </row>
    <row r="23" spans="1:13" ht="15.75" thickBot="1">
      <c r="A23" s="56"/>
      <c r="B23" s="57"/>
      <c r="C23" s="58"/>
      <c r="D23" s="24" t="s">
        <v>47</v>
      </c>
      <c r="E23" s="25"/>
      <c r="F23" s="26"/>
      <c r="G23" s="26"/>
      <c r="H23" s="26"/>
      <c r="I23" s="26"/>
      <c r="J23" s="26"/>
      <c r="K23" s="26"/>
      <c r="L23" s="26"/>
      <c r="M23" s="20">
        <f t="shared" si="1"/>
        <v>0</v>
      </c>
    </row>
    <row r="24" spans="1:13" ht="15.75" thickBot="1">
      <c r="A24" s="56"/>
      <c r="B24" s="57"/>
      <c r="C24" s="58"/>
      <c r="D24" s="17" t="s">
        <v>43</v>
      </c>
      <c r="E24" s="18"/>
      <c r="F24" s="19"/>
      <c r="G24" s="19"/>
      <c r="H24" s="19"/>
      <c r="I24" s="19"/>
      <c r="J24" s="19"/>
      <c r="K24" s="19"/>
      <c r="L24" s="19"/>
      <c r="M24" s="20">
        <f t="shared" si="1"/>
        <v>0</v>
      </c>
    </row>
    <row r="25" spans="1:13" ht="15.75" thickBot="1">
      <c r="A25" s="56"/>
      <c r="B25" s="57"/>
      <c r="C25" s="58"/>
      <c r="D25" s="21" t="s">
        <v>44</v>
      </c>
      <c r="E25" s="22"/>
      <c r="F25" s="23"/>
      <c r="G25" s="23"/>
      <c r="H25" s="23"/>
      <c r="I25" s="23"/>
      <c r="J25" s="23"/>
      <c r="K25" s="23"/>
      <c r="L25" s="23"/>
      <c r="M25" s="20">
        <f t="shared" si="1"/>
        <v>0</v>
      </c>
    </row>
    <row r="26" spans="1:13" ht="15.75" thickBot="1">
      <c r="A26" s="56"/>
      <c r="B26" s="57"/>
      <c r="C26" s="58"/>
      <c r="D26" s="21" t="s">
        <v>45</v>
      </c>
      <c r="E26" s="22"/>
      <c r="F26" s="23"/>
      <c r="G26" s="23"/>
      <c r="H26" s="23"/>
      <c r="I26" s="23"/>
      <c r="J26" s="23"/>
      <c r="K26" s="23"/>
      <c r="L26" s="23"/>
      <c r="M26" s="20">
        <f t="shared" si="1"/>
        <v>0</v>
      </c>
    </row>
    <row r="27" spans="1:13" ht="15.75" thickBot="1">
      <c r="A27" s="56"/>
      <c r="B27" s="57"/>
      <c r="C27" s="58"/>
      <c r="D27" s="21" t="s">
        <v>46</v>
      </c>
      <c r="E27" s="22"/>
      <c r="F27" s="23"/>
      <c r="G27" s="23"/>
      <c r="H27" s="23"/>
      <c r="I27" s="23"/>
      <c r="J27" s="23"/>
      <c r="K27" s="23"/>
      <c r="L27" s="23"/>
      <c r="M27" s="20">
        <f t="shared" si="1"/>
        <v>0</v>
      </c>
    </row>
    <row r="28" spans="1:13" ht="15.75" thickBot="1">
      <c r="A28" s="56"/>
      <c r="B28" s="57"/>
      <c r="C28" s="58"/>
      <c r="D28" s="24" t="s">
        <v>47</v>
      </c>
      <c r="E28" s="25"/>
      <c r="F28" s="26"/>
      <c r="G28" s="26"/>
      <c r="H28" s="26"/>
      <c r="I28" s="26"/>
      <c r="J28" s="26"/>
      <c r="K28" s="26"/>
      <c r="L28" s="26"/>
      <c r="M28" s="20">
        <f t="shared" si="1"/>
        <v>0</v>
      </c>
    </row>
    <row r="29" spans="1:13" ht="15.75" thickBot="1">
      <c r="A29" s="56"/>
      <c r="B29" s="57"/>
      <c r="C29" s="58"/>
      <c r="D29" s="17" t="s">
        <v>43</v>
      </c>
      <c r="E29" s="18"/>
      <c r="F29" s="19"/>
      <c r="G29" s="19"/>
      <c r="H29" s="19"/>
      <c r="I29" s="19"/>
      <c r="J29" s="19"/>
      <c r="K29" s="19"/>
      <c r="L29" s="19"/>
      <c r="M29" s="20">
        <f t="shared" si="1"/>
        <v>0</v>
      </c>
    </row>
    <row r="30" spans="1:13" ht="15.75" thickBot="1">
      <c r="A30" s="56"/>
      <c r="B30" s="57"/>
      <c r="C30" s="58"/>
      <c r="D30" s="21" t="s">
        <v>44</v>
      </c>
      <c r="E30" s="22"/>
      <c r="F30" s="23"/>
      <c r="G30" s="23"/>
      <c r="H30" s="23"/>
      <c r="I30" s="23"/>
      <c r="J30" s="23"/>
      <c r="K30" s="23"/>
      <c r="L30" s="23"/>
      <c r="M30" s="20">
        <f t="shared" si="1"/>
        <v>0</v>
      </c>
    </row>
    <row r="31" spans="1:13" ht="15.75" thickBot="1">
      <c r="A31" s="56"/>
      <c r="B31" s="57"/>
      <c r="C31" s="58"/>
      <c r="D31" s="21" t="s">
        <v>45</v>
      </c>
      <c r="E31" s="22"/>
      <c r="F31" s="23"/>
      <c r="G31" s="23"/>
      <c r="H31" s="23"/>
      <c r="I31" s="23"/>
      <c r="J31" s="23"/>
      <c r="K31" s="23"/>
      <c r="L31" s="23"/>
      <c r="M31" s="20">
        <f t="shared" si="1"/>
        <v>0</v>
      </c>
    </row>
    <row r="32" spans="1:13" ht="15.75" thickBot="1">
      <c r="A32" s="56"/>
      <c r="B32" s="57"/>
      <c r="C32" s="58"/>
      <c r="D32" s="21" t="s">
        <v>46</v>
      </c>
      <c r="E32" s="22"/>
      <c r="F32" s="23"/>
      <c r="G32" s="23"/>
      <c r="H32" s="23"/>
      <c r="I32" s="23"/>
      <c r="J32" s="23"/>
      <c r="K32" s="23"/>
      <c r="L32" s="23"/>
      <c r="M32" s="20">
        <f t="shared" si="1"/>
        <v>0</v>
      </c>
    </row>
    <row r="33" spans="1:13" ht="15.75" thickBot="1">
      <c r="A33" s="56"/>
      <c r="B33" s="57"/>
      <c r="C33" s="58"/>
      <c r="D33" s="24" t="s">
        <v>47</v>
      </c>
      <c r="E33" s="25"/>
      <c r="F33" s="26"/>
      <c r="G33" s="26"/>
      <c r="H33" s="26"/>
      <c r="I33" s="26"/>
      <c r="J33" s="26"/>
      <c r="K33" s="26"/>
      <c r="L33" s="26"/>
      <c r="M33" s="20">
        <f t="shared" si="1"/>
        <v>0</v>
      </c>
    </row>
    <row r="34" spans="1:13" ht="15.75" thickBot="1">
      <c r="A34" s="56"/>
      <c r="B34" s="57"/>
      <c r="C34" s="58"/>
      <c r="D34" s="27" t="s">
        <v>43</v>
      </c>
      <c r="E34" s="19"/>
      <c r="F34" s="19"/>
      <c r="G34" s="19"/>
      <c r="H34" s="19"/>
      <c r="I34" s="19"/>
      <c r="J34" s="19"/>
      <c r="K34" s="19"/>
      <c r="L34" s="19"/>
      <c r="M34" s="20">
        <f t="shared" si="1"/>
        <v>0</v>
      </c>
    </row>
    <row r="35" spans="1:13" ht="15.75" thickBot="1">
      <c r="A35" s="56"/>
      <c r="B35" s="57"/>
      <c r="C35" s="58"/>
      <c r="D35" s="28" t="s">
        <v>44</v>
      </c>
      <c r="E35" s="23"/>
      <c r="F35" s="23"/>
      <c r="G35" s="23"/>
      <c r="H35" s="23"/>
      <c r="I35" s="23"/>
      <c r="J35" s="23"/>
      <c r="K35" s="23"/>
      <c r="L35" s="23"/>
      <c r="M35" s="20">
        <f t="shared" si="1"/>
        <v>0</v>
      </c>
    </row>
    <row r="36" spans="1:13" ht="15.75" thickBot="1">
      <c r="A36" s="56"/>
      <c r="B36" s="57"/>
      <c r="C36" s="58"/>
      <c r="D36" s="28" t="s">
        <v>45</v>
      </c>
      <c r="E36" s="23"/>
      <c r="F36" s="23"/>
      <c r="G36" s="23"/>
      <c r="H36" s="23"/>
      <c r="I36" s="23"/>
      <c r="J36" s="23"/>
      <c r="K36" s="23"/>
      <c r="L36" s="23"/>
      <c r="M36" s="20">
        <f t="shared" si="1"/>
        <v>0</v>
      </c>
    </row>
    <row r="37" spans="1:13" ht="15.75" thickBot="1">
      <c r="A37" s="56"/>
      <c r="B37" s="57"/>
      <c r="C37" s="58"/>
      <c r="D37" s="28" t="s">
        <v>46</v>
      </c>
      <c r="E37" s="23"/>
      <c r="F37" s="23"/>
      <c r="G37" s="23"/>
      <c r="H37" s="23"/>
      <c r="I37" s="23"/>
      <c r="J37" s="23"/>
      <c r="K37" s="23"/>
      <c r="L37" s="23"/>
      <c r="M37" s="20">
        <f t="shared" si="1"/>
        <v>0</v>
      </c>
    </row>
    <row r="38" spans="1:13" ht="15.75" thickBot="1">
      <c r="A38" s="56"/>
      <c r="B38" s="57"/>
      <c r="C38" s="58"/>
      <c r="D38" s="29" t="s">
        <v>47</v>
      </c>
      <c r="E38" s="30"/>
      <c r="F38" s="30"/>
      <c r="G38" s="30"/>
      <c r="H38" s="30"/>
      <c r="I38" s="30"/>
      <c r="J38" s="30"/>
      <c r="K38" s="30"/>
      <c r="L38" s="30"/>
      <c r="M38" s="20">
        <f t="shared" si="1"/>
        <v>0</v>
      </c>
    </row>
    <row r="39" spans="1:13" ht="15.75" thickBot="1">
      <c r="A39" s="56"/>
      <c r="B39" s="57"/>
      <c r="C39" s="58"/>
      <c r="D39" s="17" t="s">
        <v>43</v>
      </c>
      <c r="E39" s="18"/>
      <c r="F39" s="19"/>
      <c r="G39" s="19"/>
      <c r="H39" s="19"/>
      <c r="I39" s="19"/>
      <c r="J39" s="19"/>
      <c r="K39" s="19"/>
      <c r="L39" s="19"/>
      <c r="M39" s="20">
        <f t="shared" si="1"/>
        <v>0</v>
      </c>
    </row>
    <row r="40" spans="1:13" ht="15.75" thickBot="1">
      <c r="A40" s="56"/>
      <c r="B40" s="57"/>
      <c r="C40" s="58"/>
      <c r="D40" s="21" t="s">
        <v>44</v>
      </c>
      <c r="E40" s="22"/>
      <c r="F40" s="23"/>
      <c r="G40" s="23"/>
      <c r="H40" s="23"/>
      <c r="I40" s="23"/>
      <c r="J40" s="23"/>
      <c r="K40" s="23"/>
      <c r="L40" s="23"/>
      <c r="M40" s="20">
        <f t="shared" si="1"/>
        <v>0</v>
      </c>
    </row>
    <row r="41" spans="1:13" ht="15.75" thickBot="1">
      <c r="A41" s="56"/>
      <c r="B41" s="57"/>
      <c r="C41" s="58"/>
      <c r="D41" s="21" t="s">
        <v>45</v>
      </c>
      <c r="E41" s="22"/>
      <c r="F41" s="23"/>
      <c r="G41" s="23"/>
      <c r="H41" s="23"/>
      <c r="I41" s="23"/>
      <c r="J41" s="23"/>
      <c r="K41" s="23"/>
      <c r="L41" s="23"/>
      <c r="M41" s="20">
        <f t="shared" si="1"/>
        <v>0</v>
      </c>
    </row>
    <row r="42" spans="1:13" ht="15.75" thickBot="1">
      <c r="A42" s="56"/>
      <c r="B42" s="57"/>
      <c r="C42" s="58"/>
      <c r="D42" s="21" t="s">
        <v>46</v>
      </c>
      <c r="E42" s="22"/>
      <c r="F42" s="23"/>
      <c r="G42" s="23"/>
      <c r="H42" s="23"/>
      <c r="I42" s="23"/>
      <c r="J42" s="23"/>
      <c r="K42" s="23"/>
      <c r="L42" s="23"/>
      <c r="M42" s="20">
        <f t="shared" si="1"/>
        <v>0</v>
      </c>
    </row>
    <row r="43" spans="1:13" ht="15.75" thickBot="1">
      <c r="A43" s="56"/>
      <c r="B43" s="57"/>
      <c r="C43" s="58"/>
      <c r="D43" s="24" t="s">
        <v>47</v>
      </c>
      <c r="E43" s="25"/>
      <c r="F43" s="26"/>
      <c r="G43" s="26"/>
      <c r="H43" s="26"/>
      <c r="I43" s="26"/>
      <c r="J43" s="26"/>
      <c r="K43" s="26"/>
      <c r="L43" s="26"/>
      <c r="M43" s="20">
        <f t="shared" si="1"/>
        <v>0</v>
      </c>
    </row>
    <row r="44" spans="1:13" ht="15.75" thickBot="1">
      <c r="A44" s="56"/>
      <c r="B44" s="57"/>
      <c r="C44" s="58"/>
      <c r="D44" s="27" t="s">
        <v>43</v>
      </c>
      <c r="E44" s="31"/>
      <c r="F44" s="31"/>
      <c r="G44" s="31"/>
      <c r="H44" s="31"/>
      <c r="I44" s="31"/>
      <c r="J44" s="31"/>
      <c r="K44" s="31"/>
      <c r="L44" s="31"/>
      <c r="M44" s="20">
        <f t="shared" si="1"/>
        <v>0</v>
      </c>
    </row>
    <row r="45" spans="1:13" ht="15.75" thickBot="1">
      <c r="A45" s="56"/>
      <c r="B45" s="57"/>
      <c r="C45" s="58"/>
      <c r="D45" s="28" t="s">
        <v>44</v>
      </c>
      <c r="E45" s="23"/>
      <c r="F45" s="23"/>
      <c r="G45" s="23"/>
      <c r="H45" s="23"/>
      <c r="I45" s="23"/>
      <c r="J45" s="23"/>
      <c r="K45" s="23"/>
      <c r="L45" s="23"/>
      <c r="M45" s="20">
        <f t="shared" si="1"/>
        <v>0</v>
      </c>
    </row>
    <row r="46" spans="1:13" ht="15.75" thickBot="1">
      <c r="A46" s="56"/>
      <c r="B46" s="57"/>
      <c r="C46" s="58"/>
      <c r="D46" s="28" t="s">
        <v>45</v>
      </c>
      <c r="E46" s="23"/>
      <c r="F46" s="23"/>
      <c r="G46" s="23"/>
      <c r="H46" s="23"/>
      <c r="I46" s="23"/>
      <c r="J46" s="23"/>
      <c r="K46" s="23"/>
      <c r="L46" s="23"/>
      <c r="M46" s="20">
        <f t="shared" si="1"/>
        <v>0</v>
      </c>
    </row>
    <row r="47" spans="1:13" ht="15.75" thickBot="1">
      <c r="A47" s="56"/>
      <c r="B47" s="57"/>
      <c r="C47" s="58"/>
      <c r="D47" s="28" t="s">
        <v>46</v>
      </c>
      <c r="E47" s="23"/>
      <c r="F47" s="23"/>
      <c r="G47" s="23"/>
      <c r="H47" s="23"/>
      <c r="I47" s="23"/>
      <c r="J47" s="23"/>
      <c r="K47" s="23"/>
      <c r="L47" s="23"/>
      <c r="M47" s="20">
        <f t="shared" si="1"/>
        <v>0</v>
      </c>
    </row>
    <row r="48" spans="1:13" ht="15.75" thickBot="1">
      <c r="A48" s="56"/>
      <c r="B48" s="57"/>
      <c r="C48" s="58"/>
      <c r="D48" s="29" t="s">
        <v>47</v>
      </c>
      <c r="E48" s="30"/>
      <c r="F48" s="30"/>
      <c r="G48" s="30"/>
      <c r="H48" s="30"/>
      <c r="I48" s="30"/>
      <c r="J48" s="30"/>
      <c r="K48" s="30"/>
      <c r="L48" s="30"/>
      <c r="M48" s="20">
        <f t="shared" si="1"/>
        <v>0</v>
      </c>
    </row>
    <row r="49" spans="1:13" ht="15.75" thickBot="1">
      <c r="A49" s="56"/>
      <c r="B49" s="57"/>
      <c r="C49" s="58"/>
      <c r="D49" s="27" t="s">
        <v>43</v>
      </c>
      <c r="E49" s="19"/>
      <c r="F49" s="19"/>
      <c r="G49" s="19"/>
      <c r="H49" s="19"/>
      <c r="I49" s="19"/>
      <c r="J49" s="19"/>
      <c r="K49" s="19"/>
      <c r="L49" s="19"/>
      <c r="M49" s="20">
        <f t="shared" si="1"/>
        <v>0</v>
      </c>
    </row>
    <row r="50" spans="1:13" ht="15.75" thickBot="1">
      <c r="A50" s="56"/>
      <c r="B50" s="57"/>
      <c r="C50" s="58"/>
      <c r="D50" s="28" t="s">
        <v>44</v>
      </c>
      <c r="E50" s="23"/>
      <c r="F50" s="23"/>
      <c r="G50" s="23"/>
      <c r="H50" s="23"/>
      <c r="I50" s="23"/>
      <c r="J50" s="23"/>
      <c r="K50" s="23"/>
      <c r="L50" s="23"/>
      <c r="M50" s="20">
        <f t="shared" si="1"/>
        <v>0</v>
      </c>
    </row>
    <row r="51" spans="1:13" ht="15.75" thickBot="1">
      <c r="A51" s="56"/>
      <c r="B51" s="57"/>
      <c r="C51" s="58"/>
      <c r="D51" s="28" t="s">
        <v>45</v>
      </c>
      <c r="E51" s="23"/>
      <c r="F51" s="23"/>
      <c r="G51" s="23"/>
      <c r="H51" s="23"/>
      <c r="I51" s="23"/>
      <c r="J51" s="23"/>
      <c r="K51" s="23"/>
      <c r="L51" s="23"/>
      <c r="M51" s="20">
        <f t="shared" si="1"/>
        <v>0</v>
      </c>
    </row>
    <row r="52" spans="1:13" ht="15.75" thickBot="1">
      <c r="A52" s="56"/>
      <c r="B52" s="57"/>
      <c r="C52" s="58"/>
      <c r="D52" s="28" t="s">
        <v>46</v>
      </c>
      <c r="E52" s="23"/>
      <c r="F52" s="23"/>
      <c r="G52" s="23"/>
      <c r="H52" s="23"/>
      <c r="I52" s="23"/>
      <c r="J52" s="23"/>
      <c r="K52" s="23"/>
      <c r="L52" s="23"/>
      <c r="M52" s="20">
        <f t="shared" si="1"/>
        <v>0</v>
      </c>
    </row>
    <row r="53" spans="1:13" ht="15.75" thickBot="1">
      <c r="A53" s="56"/>
      <c r="B53" s="57"/>
      <c r="C53" s="58"/>
      <c r="D53" s="29" t="s">
        <v>47</v>
      </c>
      <c r="E53" s="30"/>
      <c r="F53" s="30"/>
      <c r="G53" s="30"/>
      <c r="H53" s="30"/>
      <c r="I53" s="30"/>
      <c r="J53" s="30"/>
      <c r="K53" s="30"/>
      <c r="L53" s="30"/>
      <c r="M53" s="20">
        <f t="shared" si="1"/>
        <v>0</v>
      </c>
    </row>
    <row r="54" spans="1:13" ht="15.75" thickBot="1">
      <c r="A54" s="56"/>
      <c r="B54" s="57"/>
      <c r="C54" s="58"/>
      <c r="D54" s="27" t="s">
        <v>43</v>
      </c>
      <c r="E54" s="19"/>
      <c r="F54" s="19"/>
      <c r="G54" s="19"/>
      <c r="H54" s="19"/>
      <c r="I54" s="19"/>
      <c r="J54" s="19"/>
      <c r="K54" s="19"/>
      <c r="L54" s="19"/>
      <c r="M54" s="20">
        <f t="shared" si="1"/>
        <v>0</v>
      </c>
    </row>
    <row r="55" spans="1:13" ht="15.75" thickBot="1">
      <c r="A55" s="56"/>
      <c r="B55" s="57"/>
      <c r="C55" s="58"/>
      <c r="D55" s="28" t="s">
        <v>44</v>
      </c>
      <c r="E55" s="23"/>
      <c r="F55" s="23"/>
      <c r="G55" s="23"/>
      <c r="H55" s="23"/>
      <c r="I55" s="23"/>
      <c r="J55" s="23"/>
      <c r="K55" s="23"/>
      <c r="L55" s="23"/>
      <c r="M55" s="20">
        <f t="shared" si="1"/>
        <v>0</v>
      </c>
    </row>
    <row r="56" spans="1:13" ht="15.75" thickBot="1">
      <c r="A56" s="56"/>
      <c r="B56" s="57"/>
      <c r="C56" s="58"/>
      <c r="D56" s="28" t="s">
        <v>45</v>
      </c>
      <c r="E56" s="23"/>
      <c r="F56" s="23"/>
      <c r="G56" s="23"/>
      <c r="H56" s="23"/>
      <c r="I56" s="23"/>
      <c r="J56" s="23"/>
      <c r="K56" s="23"/>
      <c r="L56" s="23"/>
      <c r="M56" s="20">
        <f t="shared" si="1"/>
        <v>0</v>
      </c>
    </row>
    <row r="57" spans="1:13" ht="15.75" thickBot="1">
      <c r="A57" s="56"/>
      <c r="B57" s="57"/>
      <c r="C57" s="58"/>
      <c r="D57" s="28" t="s">
        <v>46</v>
      </c>
      <c r="E57" s="23"/>
      <c r="F57" s="23"/>
      <c r="G57" s="23"/>
      <c r="H57" s="23"/>
      <c r="I57" s="23"/>
      <c r="J57" s="23"/>
      <c r="K57" s="23"/>
      <c r="L57" s="23"/>
      <c r="M57" s="20">
        <f t="shared" si="1"/>
        <v>0</v>
      </c>
    </row>
    <row r="58" spans="1:13" ht="15.75" thickBot="1">
      <c r="A58" s="56"/>
      <c r="B58" s="57"/>
      <c r="C58" s="58"/>
      <c r="D58" s="29" t="s">
        <v>47</v>
      </c>
      <c r="E58" s="26"/>
      <c r="F58" s="26"/>
      <c r="G58" s="26"/>
      <c r="H58" s="26"/>
      <c r="I58" s="26"/>
      <c r="J58" s="26"/>
      <c r="K58" s="26"/>
      <c r="L58" s="26"/>
      <c r="M58" s="20">
        <f t="shared" si="1"/>
        <v>0</v>
      </c>
    </row>
    <row r="59" spans="1:13" ht="15.75" thickBot="1">
      <c r="A59" s="56"/>
      <c r="B59" s="57"/>
      <c r="C59" s="58"/>
      <c r="D59" s="27" t="s">
        <v>43</v>
      </c>
      <c r="E59" s="19"/>
      <c r="F59" s="19"/>
      <c r="G59" s="19"/>
      <c r="H59" s="19"/>
      <c r="I59" s="19"/>
      <c r="J59" s="19"/>
      <c r="K59" s="19"/>
      <c r="L59" s="19"/>
      <c r="M59" s="20">
        <f t="shared" si="1"/>
        <v>0</v>
      </c>
    </row>
    <row r="60" spans="1:13" ht="15.75" thickBot="1">
      <c r="A60" s="56"/>
      <c r="B60" s="57"/>
      <c r="C60" s="58"/>
      <c r="D60" s="28" t="s">
        <v>44</v>
      </c>
      <c r="E60" s="23"/>
      <c r="F60" s="23"/>
      <c r="G60" s="23"/>
      <c r="H60" s="23"/>
      <c r="I60" s="23"/>
      <c r="J60" s="23"/>
      <c r="K60" s="23"/>
      <c r="L60" s="23"/>
      <c r="M60" s="20">
        <f t="shared" si="1"/>
        <v>0</v>
      </c>
    </row>
    <row r="61" spans="1:13" ht="15.75" thickBot="1">
      <c r="A61" s="56"/>
      <c r="B61" s="57"/>
      <c r="C61" s="58"/>
      <c r="D61" s="28" t="s">
        <v>45</v>
      </c>
      <c r="E61" s="23"/>
      <c r="F61" s="23"/>
      <c r="G61" s="23"/>
      <c r="H61" s="23"/>
      <c r="I61" s="23"/>
      <c r="J61" s="23"/>
      <c r="K61" s="23"/>
      <c r="L61" s="23"/>
      <c r="M61" s="20">
        <f t="shared" si="1"/>
        <v>0</v>
      </c>
    </row>
    <row r="62" spans="1:13" ht="15.75" thickBot="1">
      <c r="A62" s="56"/>
      <c r="B62" s="57"/>
      <c r="C62" s="58"/>
      <c r="D62" s="28" t="s">
        <v>46</v>
      </c>
      <c r="E62" s="23"/>
      <c r="F62" s="23"/>
      <c r="G62" s="23"/>
      <c r="H62" s="23"/>
      <c r="I62" s="23"/>
      <c r="J62" s="23"/>
      <c r="K62" s="23"/>
      <c r="L62" s="23"/>
      <c r="M62" s="20">
        <f t="shared" si="1"/>
        <v>0</v>
      </c>
    </row>
    <row r="63" spans="1:13" ht="15.75" thickBot="1">
      <c r="A63" s="56"/>
      <c r="B63" s="57"/>
      <c r="C63" s="58"/>
      <c r="D63" s="29" t="s">
        <v>47</v>
      </c>
      <c r="E63" s="30"/>
      <c r="F63" s="30"/>
      <c r="G63" s="30"/>
      <c r="H63" s="30"/>
      <c r="I63" s="30"/>
      <c r="J63" s="30"/>
      <c r="K63" s="30"/>
      <c r="L63" s="30"/>
      <c r="M63" s="20">
        <f t="shared" si="1"/>
        <v>0</v>
      </c>
    </row>
    <row r="64" spans="1:13" ht="15.75" thickBot="1">
      <c r="A64" s="56"/>
      <c r="B64" s="57"/>
      <c r="C64" s="58"/>
      <c r="D64" s="27" t="s">
        <v>43</v>
      </c>
      <c r="E64" s="19"/>
      <c r="F64" s="19"/>
      <c r="G64" s="19"/>
      <c r="H64" s="19"/>
      <c r="I64" s="19"/>
      <c r="J64" s="19"/>
      <c r="K64" s="19"/>
      <c r="L64" s="19"/>
      <c r="M64" s="20">
        <f t="shared" si="1"/>
        <v>0</v>
      </c>
    </row>
    <row r="65" spans="1:13" ht="15.75" thickBot="1">
      <c r="A65" s="56"/>
      <c r="B65" s="57"/>
      <c r="C65" s="58"/>
      <c r="D65" s="28" t="s">
        <v>44</v>
      </c>
      <c r="E65" s="23"/>
      <c r="F65" s="23"/>
      <c r="G65" s="23"/>
      <c r="H65" s="23"/>
      <c r="I65" s="23"/>
      <c r="J65" s="23"/>
      <c r="K65" s="23"/>
      <c r="L65" s="23"/>
      <c r="M65" s="20">
        <f t="shared" si="1"/>
        <v>0</v>
      </c>
    </row>
    <row r="66" spans="1:13" ht="15.75" thickBot="1">
      <c r="A66" s="56"/>
      <c r="B66" s="57"/>
      <c r="C66" s="58"/>
      <c r="D66" s="28" t="s">
        <v>45</v>
      </c>
      <c r="E66" s="23"/>
      <c r="F66" s="23"/>
      <c r="G66" s="23"/>
      <c r="H66" s="23"/>
      <c r="I66" s="23"/>
      <c r="J66" s="23"/>
      <c r="K66" s="23"/>
      <c r="L66" s="23"/>
      <c r="M66" s="20">
        <f t="shared" si="1"/>
        <v>0</v>
      </c>
    </row>
    <row r="67" spans="1:13" ht="15.75" thickBot="1">
      <c r="A67" s="56"/>
      <c r="B67" s="57"/>
      <c r="C67" s="58"/>
      <c r="D67" s="28" t="s">
        <v>46</v>
      </c>
      <c r="E67" s="23"/>
      <c r="F67" s="23"/>
      <c r="G67" s="23"/>
      <c r="H67" s="23"/>
      <c r="I67" s="23"/>
      <c r="J67" s="23"/>
      <c r="K67" s="23"/>
      <c r="L67" s="23"/>
      <c r="M67" s="20">
        <f t="shared" si="1"/>
        <v>0</v>
      </c>
    </row>
    <row r="68" spans="1:13" ht="15.75" thickBot="1">
      <c r="A68" s="56"/>
      <c r="B68" s="57"/>
      <c r="C68" s="58"/>
      <c r="D68" s="29" t="s">
        <v>47</v>
      </c>
      <c r="E68" s="30"/>
      <c r="F68" s="30"/>
      <c r="G68" s="30"/>
      <c r="H68" s="30"/>
      <c r="I68" s="30"/>
      <c r="J68" s="30"/>
      <c r="K68" s="30"/>
      <c r="L68" s="30"/>
      <c r="M68" s="20">
        <f t="shared" si="1"/>
        <v>0</v>
      </c>
    </row>
    <row r="69" spans="1:13" ht="15.75" thickBot="1">
      <c r="A69" s="56"/>
      <c r="B69" s="57"/>
      <c r="C69" s="58"/>
      <c r="D69" s="27" t="s">
        <v>43</v>
      </c>
      <c r="E69" s="19"/>
      <c r="F69" s="19"/>
      <c r="G69" s="19"/>
      <c r="H69" s="19"/>
      <c r="I69" s="19"/>
      <c r="J69" s="19"/>
      <c r="K69" s="19"/>
      <c r="L69" s="19"/>
      <c r="M69" s="20">
        <f t="shared" ref="M69:M103" si="2">SUM(E69:L69)</f>
        <v>0</v>
      </c>
    </row>
    <row r="70" spans="1:13" ht="15.75" thickBot="1">
      <c r="A70" s="56"/>
      <c r="B70" s="57"/>
      <c r="C70" s="58"/>
      <c r="D70" s="28" t="s">
        <v>44</v>
      </c>
      <c r="E70" s="23"/>
      <c r="F70" s="23"/>
      <c r="G70" s="23"/>
      <c r="H70" s="23"/>
      <c r="I70" s="23"/>
      <c r="J70" s="23"/>
      <c r="K70" s="23"/>
      <c r="L70" s="23"/>
      <c r="M70" s="20">
        <f t="shared" si="2"/>
        <v>0</v>
      </c>
    </row>
    <row r="71" spans="1:13" ht="15.75" thickBot="1">
      <c r="A71" s="56"/>
      <c r="B71" s="57"/>
      <c r="C71" s="58"/>
      <c r="D71" s="28" t="s">
        <v>45</v>
      </c>
      <c r="E71" s="23"/>
      <c r="F71" s="23"/>
      <c r="G71" s="23"/>
      <c r="H71" s="23"/>
      <c r="I71" s="23"/>
      <c r="J71" s="23"/>
      <c r="K71" s="23"/>
      <c r="L71" s="23"/>
      <c r="M71" s="20">
        <f t="shared" si="2"/>
        <v>0</v>
      </c>
    </row>
    <row r="72" spans="1:13" ht="15.75" thickBot="1">
      <c r="A72" s="56"/>
      <c r="B72" s="57"/>
      <c r="C72" s="58"/>
      <c r="D72" s="28" t="s">
        <v>46</v>
      </c>
      <c r="E72" s="23"/>
      <c r="F72" s="23"/>
      <c r="G72" s="23"/>
      <c r="H72" s="23"/>
      <c r="I72" s="23"/>
      <c r="J72" s="23"/>
      <c r="K72" s="23"/>
      <c r="L72" s="23"/>
      <c r="M72" s="20">
        <f t="shared" si="2"/>
        <v>0</v>
      </c>
    </row>
    <row r="73" spans="1:13" ht="15.75" thickBot="1">
      <c r="A73" s="56"/>
      <c r="B73" s="57"/>
      <c r="C73" s="58"/>
      <c r="D73" s="29" t="s">
        <v>47</v>
      </c>
      <c r="E73" s="30"/>
      <c r="F73" s="30"/>
      <c r="G73" s="30"/>
      <c r="H73" s="30"/>
      <c r="I73" s="30"/>
      <c r="J73" s="30"/>
      <c r="K73" s="30"/>
      <c r="L73" s="30"/>
      <c r="M73" s="20">
        <f t="shared" si="2"/>
        <v>0</v>
      </c>
    </row>
    <row r="74" spans="1:13" ht="15.75" thickBot="1">
      <c r="A74" s="56"/>
      <c r="B74" s="57"/>
      <c r="C74" s="58"/>
      <c r="D74" s="27" t="s">
        <v>43</v>
      </c>
      <c r="E74" s="19"/>
      <c r="F74" s="19"/>
      <c r="G74" s="19"/>
      <c r="H74" s="19"/>
      <c r="I74" s="19"/>
      <c r="J74" s="19"/>
      <c r="K74" s="19"/>
      <c r="L74" s="19"/>
      <c r="M74" s="20">
        <f t="shared" si="2"/>
        <v>0</v>
      </c>
    </row>
    <row r="75" spans="1:13" ht="15.75" thickBot="1">
      <c r="A75" s="56"/>
      <c r="B75" s="57"/>
      <c r="C75" s="58"/>
      <c r="D75" s="28" t="s">
        <v>44</v>
      </c>
      <c r="E75" s="23"/>
      <c r="F75" s="23"/>
      <c r="G75" s="23"/>
      <c r="H75" s="23"/>
      <c r="I75" s="23"/>
      <c r="J75" s="23"/>
      <c r="K75" s="23"/>
      <c r="L75" s="23"/>
      <c r="M75" s="20">
        <f t="shared" si="2"/>
        <v>0</v>
      </c>
    </row>
    <row r="76" spans="1:13" ht="15.75" thickBot="1">
      <c r="A76" s="56"/>
      <c r="B76" s="57"/>
      <c r="C76" s="58"/>
      <c r="D76" s="28" t="s">
        <v>45</v>
      </c>
      <c r="E76" s="23"/>
      <c r="F76" s="23"/>
      <c r="G76" s="23"/>
      <c r="H76" s="23"/>
      <c r="I76" s="23"/>
      <c r="J76" s="23"/>
      <c r="K76" s="23"/>
      <c r="L76" s="23"/>
      <c r="M76" s="20">
        <f t="shared" si="2"/>
        <v>0</v>
      </c>
    </row>
    <row r="77" spans="1:13" ht="15.75" thickBot="1">
      <c r="A77" s="56"/>
      <c r="B77" s="57"/>
      <c r="C77" s="58"/>
      <c r="D77" s="28" t="s">
        <v>46</v>
      </c>
      <c r="E77" s="23"/>
      <c r="F77" s="23"/>
      <c r="G77" s="23"/>
      <c r="H77" s="23"/>
      <c r="I77" s="23"/>
      <c r="J77" s="23"/>
      <c r="K77" s="23"/>
      <c r="L77" s="23"/>
      <c r="M77" s="20">
        <f t="shared" si="2"/>
        <v>0</v>
      </c>
    </row>
    <row r="78" spans="1:13" ht="15.75" thickBot="1">
      <c r="A78" s="56"/>
      <c r="B78" s="57"/>
      <c r="C78" s="58"/>
      <c r="D78" s="29" t="s">
        <v>47</v>
      </c>
      <c r="E78" s="30"/>
      <c r="F78" s="30"/>
      <c r="G78" s="30"/>
      <c r="H78" s="30"/>
      <c r="I78" s="30"/>
      <c r="J78" s="30"/>
      <c r="K78" s="30"/>
      <c r="L78" s="30"/>
      <c r="M78" s="20">
        <f t="shared" si="2"/>
        <v>0</v>
      </c>
    </row>
    <row r="79" spans="1:13" ht="15.75" thickBot="1">
      <c r="A79" s="56"/>
      <c r="B79" s="57"/>
      <c r="C79" s="58"/>
      <c r="D79" s="27" t="s">
        <v>43</v>
      </c>
      <c r="E79" s="19"/>
      <c r="F79" s="19"/>
      <c r="G79" s="19"/>
      <c r="H79" s="19"/>
      <c r="I79" s="19"/>
      <c r="J79" s="19"/>
      <c r="K79" s="19"/>
      <c r="L79" s="19"/>
      <c r="M79" s="20">
        <f t="shared" si="2"/>
        <v>0</v>
      </c>
    </row>
    <row r="80" spans="1:13" ht="15.75" thickBot="1">
      <c r="A80" s="56"/>
      <c r="B80" s="57"/>
      <c r="C80" s="58"/>
      <c r="D80" s="28" t="s">
        <v>44</v>
      </c>
      <c r="E80" s="23"/>
      <c r="F80" s="23"/>
      <c r="G80" s="23"/>
      <c r="H80" s="23"/>
      <c r="I80" s="23"/>
      <c r="J80" s="23"/>
      <c r="K80" s="23"/>
      <c r="L80" s="23"/>
      <c r="M80" s="20">
        <f t="shared" si="2"/>
        <v>0</v>
      </c>
    </row>
    <row r="81" spans="1:13" ht="15.75" thickBot="1">
      <c r="A81" s="56"/>
      <c r="B81" s="57"/>
      <c r="C81" s="58"/>
      <c r="D81" s="28" t="s">
        <v>45</v>
      </c>
      <c r="E81" s="23"/>
      <c r="F81" s="23"/>
      <c r="G81" s="23"/>
      <c r="H81" s="23"/>
      <c r="I81" s="23"/>
      <c r="J81" s="23"/>
      <c r="K81" s="23"/>
      <c r="L81" s="23"/>
      <c r="M81" s="20">
        <f t="shared" si="2"/>
        <v>0</v>
      </c>
    </row>
    <row r="82" spans="1:13" ht="15.75" thickBot="1">
      <c r="A82" s="56"/>
      <c r="B82" s="57"/>
      <c r="C82" s="58"/>
      <c r="D82" s="28" t="s">
        <v>46</v>
      </c>
      <c r="E82" s="23"/>
      <c r="F82" s="23"/>
      <c r="G82" s="23"/>
      <c r="H82" s="23"/>
      <c r="I82" s="23"/>
      <c r="J82" s="23"/>
      <c r="K82" s="23"/>
      <c r="L82" s="23"/>
      <c r="M82" s="20">
        <f t="shared" si="2"/>
        <v>0</v>
      </c>
    </row>
    <row r="83" spans="1:13" ht="15.75" thickBot="1">
      <c r="A83" s="56"/>
      <c r="B83" s="57"/>
      <c r="C83" s="58"/>
      <c r="D83" s="29" t="s">
        <v>47</v>
      </c>
      <c r="E83" s="30"/>
      <c r="F83" s="30"/>
      <c r="G83" s="30"/>
      <c r="H83" s="30"/>
      <c r="I83" s="30"/>
      <c r="J83" s="30"/>
      <c r="K83" s="30"/>
      <c r="L83" s="30"/>
      <c r="M83" s="20">
        <f t="shared" si="2"/>
        <v>0</v>
      </c>
    </row>
    <row r="84" spans="1:13" ht="15.75" thickBot="1">
      <c r="A84" s="56"/>
      <c r="B84" s="57"/>
      <c r="C84" s="58"/>
      <c r="D84" s="27" t="s">
        <v>43</v>
      </c>
      <c r="E84" s="19"/>
      <c r="F84" s="19"/>
      <c r="G84" s="19"/>
      <c r="H84" s="19"/>
      <c r="I84" s="19"/>
      <c r="J84" s="19"/>
      <c r="K84" s="19"/>
      <c r="L84" s="19"/>
      <c r="M84" s="20">
        <f t="shared" si="2"/>
        <v>0</v>
      </c>
    </row>
    <row r="85" spans="1:13" ht="15.75" thickBot="1">
      <c r="A85" s="56"/>
      <c r="B85" s="57"/>
      <c r="C85" s="58"/>
      <c r="D85" s="28" t="s">
        <v>44</v>
      </c>
      <c r="E85" s="23"/>
      <c r="F85" s="23"/>
      <c r="G85" s="23"/>
      <c r="H85" s="23"/>
      <c r="I85" s="23"/>
      <c r="J85" s="23"/>
      <c r="K85" s="23"/>
      <c r="L85" s="23"/>
      <c r="M85" s="20">
        <f t="shared" si="2"/>
        <v>0</v>
      </c>
    </row>
    <row r="86" spans="1:13" ht="15.75" thickBot="1">
      <c r="A86" s="56"/>
      <c r="B86" s="57"/>
      <c r="C86" s="58"/>
      <c r="D86" s="28" t="s">
        <v>45</v>
      </c>
      <c r="E86" s="23"/>
      <c r="F86" s="23"/>
      <c r="G86" s="23"/>
      <c r="H86" s="23"/>
      <c r="I86" s="23"/>
      <c r="J86" s="23"/>
      <c r="K86" s="23"/>
      <c r="L86" s="23"/>
      <c r="M86" s="20">
        <f t="shared" si="2"/>
        <v>0</v>
      </c>
    </row>
    <row r="87" spans="1:13" ht="15.75" thickBot="1">
      <c r="A87" s="56"/>
      <c r="B87" s="57"/>
      <c r="C87" s="58"/>
      <c r="D87" s="28" t="s">
        <v>46</v>
      </c>
      <c r="E87" s="23"/>
      <c r="F87" s="23"/>
      <c r="G87" s="23"/>
      <c r="H87" s="23"/>
      <c r="I87" s="23"/>
      <c r="J87" s="23"/>
      <c r="K87" s="23"/>
      <c r="L87" s="23"/>
      <c r="M87" s="20">
        <f t="shared" si="2"/>
        <v>0</v>
      </c>
    </row>
    <row r="88" spans="1:13" ht="15.75" thickBot="1">
      <c r="A88" s="56"/>
      <c r="B88" s="57"/>
      <c r="C88" s="58"/>
      <c r="D88" s="29" t="s">
        <v>47</v>
      </c>
      <c r="E88" s="30"/>
      <c r="F88" s="30"/>
      <c r="G88" s="30"/>
      <c r="H88" s="30"/>
      <c r="I88" s="30"/>
      <c r="J88" s="30"/>
      <c r="K88" s="30"/>
      <c r="L88" s="30"/>
      <c r="M88" s="20">
        <f t="shared" si="2"/>
        <v>0</v>
      </c>
    </row>
    <row r="89" spans="1:13" ht="15.75" thickBot="1">
      <c r="A89" s="56"/>
      <c r="B89" s="57"/>
      <c r="C89" s="58"/>
      <c r="D89" s="27" t="s">
        <v>43</v>
      </c>
      <c r="E89" s="19"/>
      <c r="F89" s="19"/>
      <c r="G89" s="19"/>
      <c r="H89" s="19"/>
      <c r="I89" s="19"/>
      <c r="J89" s="19"/>
      <c r="K89" s="19"/>
      <c r="L89" s="19"/>
      <c r="M89" s="20">
        <f t="shared" si="2"/>
        <v>0</v>
      </c>
    </row>
    <row r="90" spans="1:13" ht="15.75" thickBot="1">
      <c r="A90" s="56"/>
      <c r="B90" s="57"/>
      <c r="C90" s="58"/>
      <c r="D90" s="28" t="s">
        <v>44</v>
      </c>
      <c r="E90" s="23"/>
      <c r="F90" s="23"/>
      <c r="G90" s="23"/>
      <c r="H90" s="23"/>
      <c r="I90" s="23"/>
      <c r="J90" s="23"/>
      <c r="K90" s="23"/>
      <c r="L90" s="23"/>
      <c r="M90" s="20">
        <f t="shared" si="2"/>
        <v>0</v>
      </c>
    </row>
    <row r="91" spans="1:13" ht="15.75" thickBot="1">
      <c r="A91" s="56"/>
      <c r="B91" s="57"/>
      <c r="C91" s="58"/>
      <c r="D91" s="28" t="s">
        <v>45</v>
      </c>
      <c r="E91" s="23"/>
      <c r="F91" s="23"/>
      <c r="G91" s="23"/>
      <c r="H91" s="23"/>
      <c r="I91" s="23"/>
      <c r="J91" s="23"/>
      <c r="K91" s="23"/>
      <c r="L91" s="23"/>
      <c r="M91" s="20">
        <f t="shared" si="2"/>
        <v>0</v>
      </c>
    </row>
    <row r="92" spans="1:13" ht="15.75" thickBot="1">
      <c r="A92" s="56"/>
      <c r="B92" s="57"/>
      <c r="C92" s="58"/>
      <c r="D92" s="28" t="s">
        <v>46</v>
      </c>
      <c r="E92" s="23"/>
      <c r="F92" s="23"/>
      <c r="G92" s="23"/>
      <c r="H92" s="23"/>
      <c r="I92" s="23"/>
      <c r="J92" s="23"/>
      <c r="K92" s="23"/>
      <c r="L92" s="23"/>
      <c r="M92" s="20">
        <f t="shared" si="2"/>
        <v>0</v>
      </c>
    </row>
    <row r="93" spans="1:13" ht="15.75" thickBot="1">
      <c r="A93" s="56"/>
      <c r="B93" s="57"/>
      <c r="C93" s="58"/>
      <c r="D93" s="29" t="s">
        <v>47</v>
      </c>
      <c r="E93" s="30"/>
      <c r="F93" s="30"/>
      <c r="G93" s="30"/>
      <c r="H93" s="30"/>
      <c r="I93" s="30"/>
      <c r="J93" s="30"/>
      <c r="K93" s="30"/>
      <c r="L93" s="30"/>
      <c r="M93" s="20">
        <f t="shared" si="2"/>
        <v>0</v>
      </c>
    </row>
    <row r="94" spans="1:13" ht="15.75" thickBot="1">
      <c r="A94" s="56"/>
      <c r="B94" s="57"/>
      <c r="C94" s="58"/>
      <c r="D94" s="27" t="s">
        <v>43</v>
      </c>
      <c r="E94" s="19"/>
      <c r="F94" s="19"/>
      <c r="G94" s="19"/>
      <c r="H94" s="19"/>
      <c r="I94" s="19"/>
      <c r="J94" s="19"/>
      <c r="K94" s="19"/>
      <c r="L94" s="19"/>
      <c r="M94" s="20">
        <f t="shared" si="2"/>
        <v>0</v>
      </c>
    </row>
    <row r="95" spans="1:13" ht="15.75" thickBot="1">
      <c r="A95" s="56"/>
      <c r="B95" s="57"/>
      <c r="C95" s="58"/>
      <c r="D95" s="28" t="s">
        <v>44</v>
      </c>
      <c r="E95" s="23"/>
      <c r="F95" s="23"/>
      <c r="G95" s="23"/>
      <c r="H95" s="23"/>
      <c r="I95" s="23"/>
      <c r="J95" s="23"/>
      <c r="K95" s="23"/>
      <c r="L95" s="23"/>
      <c r="M95" s="20">
        <f t="shared" si="2"/>
        <v>0</v>
      </c>
    </row>
    <row r="96" spans="1:13" ht="15.75" thickBot="1">
      <c r="A96" s="56"/>
      <c r="B96" s="57"/>
      <c r="C96" s="58"/>
      <c r="D96" s="28" t="s">
        <v>45</v>
      </c>
      <c r="E96" s="23"/>
      <c r="F96" s="23"/>
      <c r="G96" s="23"/>
      <c r="H96" s="23"/>
      <c r="I96" s="23"/>
      <c r="J96" s="23"/>
      <c r="K96" s="23"/>
      <c r="L96" s="23"/>
      <c r="M96" s="20">
        <f t="shared" si="2"/>
        <v>0</v>
      </c>
    </row>
    <row r="97" spans="1:13" ht="15.75" thickBot="1">
      <c r="A97" s="56"/>
      <c r="B97" s="57"/>
      <c r="C97" s="58"/>
      <c r="D97" s="28" t="s">
        <v>46</v>
      </c>
      <c r="E97" s="23"/>
      <c r="F97" s="23"/>
      <c r="G97" s="23"/>
      <c r="H97" s="23"/>
      <c r="I97" s="23"/>
      <c r="J97" s="23"/>
      <c r="K97" s="23"/>
      <c r="L97" s="23"/>
      <c r="M97" s="20">
        <f t="shared" si="2"/>
        <v>0</v>
      </c>
    </row>
    <row r="98" spans="1:13" ht="15.75" thickBot="1">
      <c r="A98" s="56"/>
      <c r="B98" s="57"/>
      <c r="C98" s="58"/>
      <c r="D98" s="29" t="s">
        <v>47</v>
      </c>
      <c r="E98" s="30"/>
      <c r="F98" s="30"/>
      <c r="G98" s="30"/>
      <c r="H98" s="30"/>
      <c r="I98" s="30"/>
      <c r="J98" s="30"/>
      <c r="K98" s="30"/>
      <c r="L98" s="30"/>
      <c r="M98" s="20">
        <f t="shared" si="2"/>
        <v>0</v>
      </c>
    </row>
    <row r="99" spans="1:13" ht="15.75" thickBot="1">
      <c r="A99" s="56"/>
      <c r="B99" s="57"/>
      <c r="C99" s="58"/>
      <c r="D99" s="27" t="s">
        <v>43</v>
      </c>
      <c r="E99" s="19"/>
      <c r="F99" s="19"/>
      <c r="G99" s="19"/>
      <c r="H99" s="19"/>
      <c r="I99" s="19"/>
      <c r="J99" s="19"/>
      <c r="K99" s="19"/>
      <c r="L99" s="19"/>
      <c r="M99" s="20">
        <f t="shared" si="2"/>
        <v>0</v>
      </c>
    </row>
    <row r="100" spans="1:13" ht="15.75" thickBot="1">
      <c r="A100" s="56"/>
      <c r="B100" s="57"/>
      <c r="C100" s="58"/>
      <c r="D100" s="28" t="s">
        <v>44</v>
      </c>
      <c r="E100" s="23"/>
      <c r="F100" s="23"/>
      <c r="G100" s="23"/>
      <c r="H100" s="23"/>
      <c r="I100" s="23"/>
      <c r="J100" s="23"/>
      <c r="K100" s="23"/>
      <c r="L100" s="23"/>
      <c r="M100" s="20">
        <f t="shared" si="2"/>
        <v>0</v>
      </c>
    </row>
    <row r="101" spans="1:13" ht="15.75" thickBot="1">
      <c r="A101" s="56"/>
      <c r="B101" s="57"/>
      <c r="C101" s="58"/>
      <c r="D101" s="28" t="s">
        <v>45</v>
      </c>
      <c r="E101" s="23"/>
      <c r="F101" s="23"/>
      <c r="G101" s="23"/>
      <c r="H101" s="23"/>
      <c r="I101" s="23"/>
      <c r="J101" s="23"/>
      <c r="K101" s="23"/>
      <c r="L101" s="23"/>
      <c r="M101" s="20">
        <f t="shared" si="2"/>
        <v>0</v>
      </c>
    </row>
    <row r="102" spans="1:13" ht="15.75" thickBot="1">
      <c r="A102" s="56"/>
      <c r="B102" s="57"/>
      <c r="C102" s="58"/>
      <c r="D102" s="28" t="s">
        <v>46</v>
      </c>
      <c r="E102" s="23"/>
      <c r="F102" s="23"/>
      <c r="G102" s="23"/>
      <c r="H102" s="23"/>
      <c r="I102" s="23"/>
      <c r="J102" s="23"/>
      <c r="K102" s="23"/>
      <c r="L102" s="23"/>
      <c r="M102" s="20">
        <f t="shared" si="2"/>
        <v>0</v>
      </c>
    </row>
    <row r="103" spans="1:13" ht="15.75" thickBot="1">
      <c r="A103" s="56"/>
      <c r="B103" s="57"/>
      <c r="C103" s="58"/>
      <c r="D103" s="34" t="s">
        <v>47</v>
      </c>
      <c r="E103" s="26"/>
      <c r="F103" s="26"/>
      <c r="G103" s="26"/>
      <c r="H103" s="26"/>
      <c r="I103" s="26"/>
      <c r="J103" s="26"/>
      <c r="K103" s="26"/>
      <c r="L103" s="26"/>
      <c r="M103" s="20">
        <f t="shared" si="2"/>
        <v>0</v>
      </c>
    </row>
  </sheetData>
  <mergeCells count="66">
    <mergeCell ref="B1:D1"/>
    <mergeCell ref="A2:A3"/>
    <mergeCell ref="B2:B3"/>
    <mergeCell ref="C2:C3"/>
    <mergeCell ref="D2:D3"/>
    <mergeCell ref="M2:M3"/>
    <mergeCell ref="A4:A8"/>
    <mergeCell ref="B4:B8"/>
    <mergeCell ref="C4:C8"/>
    <mergeCell ref="A9:A13"/>
    <mergeCell ref="B9:B13"/>
    <mergeCell ref="C9:C13"/>
    <mergeCell ref="A14:A18"/>
    <mergeCell ref="B14:B18"/>
    <mergeCell ref="C14:C18"/>
    <mergeCell ref="A19:A23"/>
    <mergeCell ref="B19:B23"/>
    <mergeCell ref="C19:C23"/>
    <mergeCell ref="A24:A28"/>
    <mergeCell ref="B24:B28"/>
    <mergeCell ref="C24:C28"/>
    <mergeCell ref="A29:A33"/>
    <mergeCell ref="B29:B33"/>
    <mergeCell ref="C29:C33"/>
    <mergeCell ref="A34:A38"/>
    <mergeCell ref="B34:B38"/>
    <mergeCell ref="C34:C38"/>
    <mergeCell ref="A39:A43"/>
    <mergeCell ref="B39:B43"/>
    <mergeCell ref="C39:C43"/>
    <mergeCell ref="A44:A48"/>
    <mergeCell ref="B44:B48"/>
    <mergeCell ref="C44:C48"/>
    <mergeCell ref="A49:A53"/>
    <mergeCell ref="B49:B53"/>
    <mergeCell ref="C49:C53"/>
    <mergeCell ref="A54:A58"/>
    <mergeCell ref="B54:B58"/>
    <mergeCell ref="C54:C58"/>
    <mergeCell ref="A59:A63"/>
    <mergeCell ref="B59:B63"/>
    <mergeCell ref="C59:C63"/>
    <mergeCell ref="A64:A68"/>
    <mergeCell ref="B64:B68"/>
    <mergeCell ref="C64:C68"/>
    <mergeCell ref="A69:A73"/>
    <mergeCell ref="B69:B73"/>
    <mergeCell ref="C69:C73"/>
    <mergeCell ref="A74:A78"/>
    <mergeCell ref="B74:B78"/>
    <mergeCell ref="C74:C78"/>
    <mergeCell ref="A79:A83"/>
    <mergeCell ref="B79:B83"/>
    <mergeCell ref="C79:C83"/>
    <mergeCell ref="A84:A88"/>
    <mergeCell ref="B84:B88"/>
    <mergeCell ref="C84:C88"/>
    <mergeCell ref="A89:A93"/>
    <mergeCell ref="B89:B93"/>
    <mergeCell ref="C89:C93"/>
    <mergeCell ref="A94:A98"/>
    <mergeCell ref="B94:B98"/>
    <mergeCell ref="C94:C98"/>
    <mergeCell ref="A99:A103"/>
    <mergeCell ref="B99:B103"/>
    <mergeCell ref="C99:C103"/>
  </mergeCells>
  <pageMargins left="0.2" right="0.17013888888888901" top="0.29027777777777802" bottom="0.209722222222222" header="0.51180555555555496" footer="0.51180555555555496"/>
  <pageSetup paperSize="9" scale="90" firstPageNumber="0" orientation="landscape" horizontalDpi="300" verticalDpi="300"/>
  <rowBreaks count="4" manualBreakCount="4">
    <brk id="36" max="16383" man="1"/>
    <brk id="71" max="16383" man="1"/>
    <brk id="106" max="16383" man="1"/>
    <brk id="14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Y103"/>
  <sheetViews>
    <sheetView showZeros="0" zoomScale="80" zoomScaleNormal="80" workbookViewId="0">
      <selection activeCell="L4" sqref="L4"/>
    </sheetView>
  </sheetViews>
  <sheetFormatPr baseColWidth="10" defaultColWidth="11" defaultRowHeight="15"/>
  <cols>
    <col min="1" max="1" width="16.140625" customWidth="1"/>
    <col min="3" max="3" width="7" customWidth="1"/>
    <col min="4" max="4" width="22.42578125" style="12" bestFit="1" customWidth="1"/>
    <col min="12" max="12" width="10.28515625" style="32" customWidth="1"/>
    <col min="1025" max="1025" width="11.5703125" customWidth="1"/>
  </cols>
  <sheetData>
    <row r="1" spans="1:259" s="13" customFormat="1">
      <c r="A1" s="13" t="s">
        <v>29</v>
      </c>
      <c r="B1" s="53">
        <f>'Période 1'!B1</f>
        <v>0</v>
      </c>
      <c r="C1" s="53"/>
      <c r="D1" s="53"/>
      <c r="IX1"/>
      <c r="IY1"/>
    </row>
    <row r="2" spans="1:259" ht="14.1" customHeight="1" thickBot="1">
      <c r="A2" s="54" t="s">
        <v>30</v>
      </c>
      <c r="B2" s="55" t="s">
        <v>31</v>
      </c>
      <c r="C2" s="55" t="s">
        <v>32</v>
      </c>
      <c r="D2" s="55" t="s">
        <v>33</v>
      </c>
      <c r="E2" s="33" t="s">
        <v>48</v>
      </c>
      <c r="F2" s="33" t="s">
        <v>49</v>
      </c>
      <c r="G2" s="33" t="s">
        <v>50</v>
      </c>
      <c r="H2" s="33" t="s">
        <v>51</v>
      </c>
      <c r="I2" s="33" t="s">
        <v>52</v>
      </c>
      <c r="J2" s="33" t="s">
        <v>53</v>
      </c>
      <c r="K2" s="33" t="s">
        <v>84</v>
      </c>
      <c r="L2" s="52" t="s">
        <v>54</v>
      </c>
    </row>
    <row r="3" spans="1:259" ht="15.75" thickBot="1">
      <c r="A3" s="54"/>
      <c r="B3" s="55"/>
      <c r="C3" s="55"/>
      <c r="D3" s="55"/>
      <c r="E3" s="16">
        <v>45236</v>
      </c>
      <c r="F3" s="16">
        <f>E3+7</f>
        <v>45243</v>
      </c>
      <c r="G3" s="16">
        <f>F3+7</f>
        <v>45250</v>
      </c>
      <c r="H3" s="16">
        <f>G3+7</f>
        <v>45257</v>
      </c>
      <c r="I3" s="16">
        <f>H3+7</f>
        <v>45264</v>
      </c>
      <c r="J3" s="16">
        <f>I3+7</f>
        <v>45271</v>
      </c>
      <c r="K3" s="16">
        <f>J3+7</f>
        <v>45278</v>
      </c>
      <c r="L3" s="63"/>
    </row>
    <row r="4" spans="1:259" ht="15.75" thickBot="1">
      <c r="A4" s="47">
        <f>'Période 1'!A4</f>
        <v>0</v>
      </c>
      <c r="B4" s="48">
        <f>'Période 1'!B4</f>
        <v>0</v>
      </c>
      <c r="C4" s="48">
        <f>'Période 1'!C4</f>
        <v>0</v>
      </c>
      <c r="D4" s="27" t="s">
        <v>43</v>
      </c>
      <c r="E4" s="59"/>
      <c r="F4" s="59"/>
      <c r="G4" s="59"/>
      <c r="H4" s="59"/>
      <c r="I4" s="59"/>
      <c r="J4" s="59"/>
      <c r="K4" s="64"/>
      <c r="L4" s="68">
        <f>SUM(E4:K4)</f>
        <v>0</v>
      </c>
    </row>
    <row r="5" spans="1:259" ht="15.75" thickBot="1">
      <c r="A5" s="47"/>
      <c r="B5" s="48"/>
      <c r="C5" s="48"/>
      <c r="D5" s="28" t="s">
        <v>44</v>
      </c>
      <c r="E5" s="60"/>
      <c r="F5" s="60"/>
      <c r="G5" s="60"/>
      <c r="H5" s="60"/>
      <c r="I5" s="60"/>
      <c r="J5" s="60"/>
      <c r="K5" s="65"/>
      <c r="L5" s="69">
        <f t="shared" ref="L5:L68" si="0">SUM(E5:K5)</f>
        <v>0</v>
      </c>
    </row>
    <row r="6" spans="1:259" ht="15.75" thickBot="1">
      <c r="A6" s="47"/>
      <c r="B6" s="48"/>
      <c r="C6" s="48"/>
      <c r="D6" s="28" t="s">
        <v>45</v>
      </c>
      <c r="E6" s="60"/>
      <c r="F6" s="60"/>
      <c r="G6" s="60"/>
      <c r="H6" s="60"/>
      <c r="I6" s="60"/>
      <c r="J6" s="60"/>
      <c r="K6" s="65"/>
      <c r="L6" s="69">
        <f t="shared" si="0"/>
        <v>0</v>
      </c>
    </row>
    <row r="7" spans="1:259" ht="15.75" thickBot="1">
      <c r="A7" s="47"/>
      <c r="B7" s="48"/>
      <c r="C7" s="48"/>
      <c r="D7" s="28" t="s">
        <v>46</v>
      </c>
      <c r="E7" s="60"/>
      <c r="F7" s="60"/>
      <c r="G7" s="60"/>
      <c r="H7" s="60"/>
      <c r="I7" s="60"/>
      <c r="J7" s="60"/>
      <c r="K7" s="65"/>
      <c r="L7" s="69">
        <f t="shared" si="0"/>
        <v>0</v>
      </c>
    </row>
    <row r="8" spans="1:259" ht="15.75" thickBot="1">
      <c r="A8" s="47"/>
      <c r="B8" s="48"/>
      <c r="C8" s="48"/>
      <c r="D8" s="29" t="s">
        <v>47</v>
      </c>
      <c r="E8" s="61"/>
      <c r="F8" s="61"/>
      <c r="G8" s="61"/>
      <c r="H8" s="61"/>
      <c r="I8" s="61"/>
      <c r="J8" s="61"/>
      <c r="K8" s="66"/>
      <c r="L8" s="69">
        <f t="shared" si="0"/>
        <v>0</v>
      </c>
    </row>
    <row r="9" spans="1:259" ht="15.75" thickBot="1">
      <c r="A9" s="47">
        <f>'Période 1'!A9</f>
        <v>0</v>
      </c>
      <c r="B9" s="48">
        <f>'Période 1'!B9</f>
        <v>0</v>
      </c>
      <c r="C9" s="48">
        <f>'Période 1'!C9</f>
        <v>0</v>
      </c>
      <c r="D9" s="27" t="s">
        <v>43</v>
      </c>
      <c r="E9" s="59"/>
      <c r="F9" s="59"/>
      <c r="G9" s="59"/>
      <c r="H9" s="59"/>
      <c r="I9" s="59"/>
      <c r="J9" s="59"/>
      <c r="K9" s="64"/>
      <c r="L9" s="69">
        <f t="shared" si="0"/>
        <v>0</v>
      </c>
    </row>
    <row r="10" spans="1:259" ht="15.75" thickBot="1">
      <c r="A10" s="47"/>
      <c r="B10" s="48"/>
      <c r="C10" s="48"/>
      <c r="D10" s="28" t="s">
        <v>44</v>
      </c>
      <c r="E10" s="60"/>
      <c r="F10" s="60"/>
      <c r="G10" s="60"/>
      <c r="H10" s="60"/>
      <c r="I10" s="60"/>
      <c r="J10" s="60"/>
      <c r="K10" s="65"/>
      <c r="L10" s="69">
        <f t="shared" si="0"/>
        <v>0</v>
      </c>
    </row>
    <row r="11" spans="1:259" ht="15.75" thickBot="1">
      <c r="A11" s="47"/>
      <c r="B11" s="48"/>
      <c r="C11" s="48"/>
      <c r="D11" s="28" t="s">
        <v>45</v>
      </c>
      <c r="E11" s="60"/>
      <c r="F11" s="60"/>
      <c r="G11" s="60"/>
      <c r="H11" s="60"/>
      <c r="I11" s="60"/>
      <c r="J11" s="60"/>
      <c r="K11" s="65"/>
      <c r="L11" s="69">
        <f t="shared" si="0"/>
        <v>0</v>
      </c>
    </row>
    <row r="12" spans="1:259" ht="15.75" thickBot="1">
      <c r="A12" s="47"/>
      <c r="B12" s="48"/>
      <c r="C12" s="48"/>
      <c r="D12" s="28" t="s">
        <v>46</v>
      </c>
      <c r="E12" s="60"/>
      <c r="F12" s="60"/>
      <c r="G12" s="60"/>
      <c r="H12" s="60"/>
      <c r="I12" s="60"/>
      <c r="J12" s="60"/>
      <c r="K12" s="65"/>
      <c r="L12" s="69">
        <f t="shared" si="0"/>
        <v>0</v>
      </c>
    </row>
    <row r="13" spans="1:259" ht="15.75" thickBot="1">
      <c r="A13" s="47"/>
      <c r="B13" s="48"/>
      <c r="C13" s="48"/>
      <c r="D13" s="29" t="s">
        <v>47</v>
      </c>
      <c r="E13" s="61"/>
      <c r="F13" s="61"/>
      <c r="G13" s="61"/>
      <c r="H13" s="61"/>
      <c r="I13" s="61"/>
      <c r="J13" s="61"/>
      <c r="K13" s="66"/>
      <c r="L13" s="69">
        <f t="shared" si="0"/>
        <v>0</v>
      </c>
    </row>
    <row r="14" spans="1:259" ht="15.75" thickBot="1">
      <c r="A14" s="47">
        <f>'Période 1'!A14</f>
        <v>0</v>
      </c>
      <c r="B14" s="48">
        <f>'Période 1'!B14</f>
        <v>0</v>
      </c>
      <c r="C14" s="48">
        <f>'Période 1'!C14</f>
        <v>0</v>
      </c>
      <c r="D14" s="27" t="s">
        <v>43</v>
      </c>
      <c r="E14" s="59"/>
      <c r="F14" s="59"/>
      <c r="G14" s="59"/>
      <c r="H14" s="59"/>
      <c r="I14" s="59"/>
      <c r="J14" s="59"/>
      <c r="K14" s="64"/>
      <c r="L14" s="69">
        <f t="shared" si="0"/>
        <v>0</v>
      </c>
    </row>
    <row r="15" spans="1:259" ht="15.75" thickBot="1">
      <c r="A15" s="47"/>
      <c r="B15" s="48"/>
      <c r="C15" s="48"/>
      <c r="D15" s="28" t="s">
        <v>44</v>
      </c>
      <c r="E15" s="60"/>
      <c r="F15" s="60"/>
      <c r="G15" s="60"/>
      <c r="H15" s="60"/>
      <c r="I15" s="60"/>
      <c r="J15" s="60"/>
      <c r="K15" s="65"/>
      <c r="L15" s="69">
        <f t="shared" si="0"/>
        <v>0</v>
      </c>
    </row>
    <row r="16" spans="1:259" ht="15.75" thickBot="1">
      <c r="A16" s="47"/>
      <c r="B16" s="48"/>
      <c r="C16" s="48"/>
      <c r="D16" s="28" t="s">
        <v>45</v>
      </c>
      <c r="E16" s="60"/>
      <c r="F16" s="60"/>
      <c r="G16" s="60"/>
      <c r="H16" s="60"/>
      <c r="I16" s="60"/>
      <c r="J16" s="60"/>
      <c r="K16" s="65"/>
      <c r="L16" s="69">
        <f t="shared" si="0"/>
        <v>0</v>
      </c>
    </row>
    <row r="17" spans="1:12" ht="15.75" thickBot="1">
      <c r="A17" s="47"/>
      <c r="B17" s="48"/>
      <c r="C17" s="48"/>
      <c r="D17" s="28" t="s">
        <v>46</v>
      </c>
      <c r="E17" s="60"/>
      <c r="F17" s="60"/>
      <c r="G17" s="60"/>
      <c r="H17" s="60"/>
      <c r="I17" s="60"/>
      <c r="J17" s="60"/>
      <c r="K17" s="65"/>
      <c r="L17" s="69">
        <f t="shared" si="0"/>
        <v>0</v>
      </c>
    </row>
    <row r="18" spans="1:12" ht="15.75" thickBot="1">
      <c r="A18" s="47"/>
      <c r="B18" s="48"/>
      <c r="C18" s="48"/>
      <c r="D18" s="29" t="s">
        <v>47</v>
      </c>
      <c r="E18" s="61"/>
      <c r="F18" s="61"/>
      <c r="G18" s="61"/>
      <c r="H18" s="61"/>
      <c r="I18" s="61"/>
      <c r="J18" s="61"/>
      <c r="K18" s="66"/>
      <c r="L18" s="69">
        <f t="shared" si="0"/>
        <v>0</v>
      </c>
    </row>
    <row r="19" spans="1:12" ht="15.75" thickBot="1">
      <c r="A19" s="47">
        <f>'Période 1'!A19</f>
        <v>0</v>
      </c>
      <c r="B19" s="48">
        <f>'Période 1'!B19</f>
        <v>0</v>
      </c>
      <c r="C19" s="48">
        <f>'Période 1'!C19</f>
        <v>0</v>
      </c>
      <c r="D19" s="27" t="s">
        <v>43</v>
      </c>
      <c r="E19" s="59"/>
      <c r="F19" s="59"/>
      <c r="G19" s="59"/>
      <c r="H19" s="59"/>
      <c r="I19" s="59"/>
      <c r="J19" s="59"/>
      <c r="K19" s="64"/>
      <c r="L19" s="69">
        <f t="shared" si="0"/>
        <v>0</v>
      </c>
    </row>
    <row r="20" spans="1:12" ht="15.75" thickBot="1">
      <c r="A20" s="47"/>
      <c r="B20" s="48"/>
      <c r="C20" s="48"/>
      <c r="D20" s="28" t="s">
        <v>44</v>
      </c>
      <c r="E20" s="60"/>
      <c r="F20" s="60"/>
      <c r="G20" s="60"/>
      <c r="H20" s="60"/>
      <c r="I20" s="60"/>
      <c r="J20" s="60"/>
      <c r="K20" s="65"/>
      <c r="L20" s="69">
        <f t="shared" si="0"/>
        <v>0</v>
      </c>
    </row>
    <row r="21" spans="1:12" ht="15.75" thickBot="1">
      <c r="A21" s="47"/>
      <c r="B21" s="48"/>
      <c r="C21" s="48"/>
      <c r="D21" s="28" t="s">
        <v>45</v>
      </c>
      <c r="E21" s="60"/>
      <c r="F21" s="60"/>
      <c r="G21" s="60"/>
      <c r="H21" s="60"/>
      <c r="I21" s="60"/>
      <c r="J21" s="60"/>
      <c r="K21" s="65"/>
      <c r="L21" s="69">
        <f t="shared" si="0"/>
        <v>0</v>
      </c>
    </row>
    <row r="22" spans="1:12" ht="15.75" thickBot="1">
      <c r="A22" s="47"/>
      <c r="B22" s="48"/>
      <c r="C22" s="48"/>
      <c r="D22" s="28" t="s">
        <v>46</v>
      </c>
      <c r="E22" s="60"/>
      <c r="F22" s="60"/>
      <c r="G22" s="60"/>
      <c r="H22" s="60"/>
      <c r="I22" s="60"/>
      <c r="J22" s="60"/>
      <c r="K22" s="65"/>
      <c r="L22" s="69">
        <f t="shared" si="0"/>
        <v>0</v>
      </c>
    </row>
    <row r="23" spans="1:12" ht="15.75" thickBot="1">
      <c r="A23" s="47"/>
      <c r="B23" s="48"/>
      <c r="C23" s="48"/>
      <c r="D23" s="29" t="s">
        <v>47</v>
      </c>
      <c r="E23" s="61"/>
      <c r="F23" s="61"/>
      <c r="G23" s="61"/>
      <c r="H23" s="61"/>
      <c r="I23" s="61"/>
      <c r="J23" s="61"/>
      <c r="K23" s="66"/>
      <c r="L23" s="69">
        <f t="shared" si="0"/>
        <v>0</v>
      </c>
    </row>
    <row r="24" spans="1:12" ht="15.75" thickBot="1">
      <c r="A24" s="47">
        <f>'Période 1'!A24</f>
        <v>0</v>
      </c>
      <c r="B24" s="48">
        <f>'Période 1'!B24</f>
        <v>0</v>
      </c>
      <c r="C24" s="48">
        <f>'Période 1'!C24</f>
        <v>0</v>
      </c>
      <c r="D24" s="27" t="s">
        <v>43</v>
      </c>
      <c r="E24" s="59"/>
      <c r="F24" s="59"/>
      <c r="G24" s="59"/>
      <c r="H24" s="59"/>
      <c r="I24" s="59"/>
      <c r="J24" s="59"/>
      <c r="K24" s="64"/>
      <c r="L24" s="69">
        <f t="shared" si="0"/>
        <v>0</v>
      </c>
    </row>
    <row r="25" spans="1:12" ht="15.75" thickBot="1">
      <c r="A25" s="47"/>
      <c r="B25" s="48"/>
      <c r="C25" s="48"/>
      <c r="D25" s="28" t="s">
        <v>44</v>
      </c>
      <c r="E25" s="60"/>
      <c r="F25" s="60"/>
      <c r="G25" s="60"/>
      <c r="H25" s="60"/>
      <c r="I25" s="60"/>
      <c r="J25" s="60"/>
      <c r="K25" s="65"/>
      <c r="L25" s="69">
        <f t="shared" si="0"/>
        <v>0</v>
      </c>
    </row>
    <row r="26" spans="1:12" ht="15.75" thickBot="1">
      <c r="A26" s="47"/>
      <c r="B26" s="48"/>
      <c r="C26" s="48"/>
      <c r="D26" s="28" t="s">
        <v>45</v>
      </c>
      <c r="E26" s="60"/>
      <c r="F26" s="60"/>
      <c r="G26" s="60"/>
      <c r="H26" s="60"/>
      <c r="I26" s="60"/>
      <c r="J26" s="60"/>
      <c r="K26" s="65"/>
      <c r="L26" s="69">
        <f t="shared" si="0"/>
        <v>0</v>
      </c>
    </row>
    <row r="27" spans="1:12" ht="15.75" thickBot="1">
      <c r="A27" s="47"/>
      <c r="B27" s="48"/>
      <c r="C27" s="48"/>
      <c r="D27" s="28" t="s">
        <v>46</v>
      </c>
      <c r="E27" s="60"/>
      <c r="F27" s="60"/>
      <c r="G27" s="60"/>
      <c r="H27" s="60"/>
      <c r="I27" s="60"/>
      <c r="J27" s="60"/>
      <c r="K27" s="65"/>
      <c r="L27" s="69">
        <f t="shared" si="0"/>
        <v>0</v>
      </c>
    </row>
    <row r="28" spans="1:12" ht="15.75" thickBot="1">
      <c r="A28" s="47"/>
      <c r="B28" s="48"/>
      <c r="C28" s="48"/>
      <c r="D28" s="29" t="s">
        <v>47</v>
      </c>
      <c r="E28" s="61"/>
      <c r="F28" s="61"/>
      <c r="G28" s="61"/>
      <c r="H28" s="61"/>
      <c r="I28" s="61"/>
      <c r="J28" s="61"/>
      <c r="K28" s="66"/>
      <c r="L28" s="69">
        <f t="shared" si="0"/>
        <v>0</v>
      </c>
    </row>
    <row r="29" spans="1:12" ht="15.75" thickBot="1">
      <c r="A29" s="47">
        <f>'Période 1'!A29</f>
        <v>0</v>
      </c>
      <c r="B29" s="48">
        <f>'Période 1'!B29</f>
        <v>0</v>
      </c>
      <c r="C29" s="48">
        <f>'Période 1'!C29</f>
        <v>0</v>
      </c>
      <c r="D29" s="27" t="s">
        <v>43</v>
      </c>
      <c r="E29" s="59"/>
      <c r="F29" s="59"/>
      <c r="G29" s="59"/>
      <c r="H29" s="59"/>
      <c r="I29" s="59"/>
      <c r="J29" s="59"/>
      <c r="K29" s="64"/>
      <c r="L29" s="69">
        <f t="shared" si="0"/>
        <v>0</v>
      </c>
    </row>
    <row r="30" spans="1:12" ht="15.75" thickBot="1">
      <c r="A30" s="47"/>
      <c r="B30" s="48"/>
      <c r="C30" s="48"/>
      <c r="D30" s="28" t="s">
        <v>44</v>
      </c>
      <c r="E30" s="60"/>
      <c r="F30" s="60"/>
      <c r="G30" s="60"/>
      <c r="H30" s="60"/>
      <c r="I30" s="60"/>
      <c r="J30" s="60"/>
      <c r="K30" s="65"/>
      <c r="L30" s="69">
        <f t="shared" si="0"/>
        <v>0</v>
      </c>
    </row>
    <row r="31" spans="1:12" ht="15.75" thickBot="1">
      <c r="A31" s="47"/>
      <c r="B31" s="48"/>
      <c r="C31" s="48"/>
      <c r="D31" s="28" t="s">
        <v>45</v>
      </c>
      <c r="E31" s="60"/>
      <c r="F31" s="60"/>
      <c r="G31" s="60"/>
      <c r="H31" s="60"/>
      <c r="I31" s="60"/>
      <c r="J31" s="60"/>
      <c r="K31" s="65"/>
      <c r="L31" s="69">
        <f t="shared" si="0"/>
        <v>0</v>
      </c>
    </row>
    <row r="32" spans="1:12" ht="15.75" thickBot="1">
      <c r="A32" s="47"/>
      <c r="B32" s="48"/>
      <c r="C32" s="48"/>
      <c r="D32" s="28" t="s">
        <v>46</v>
      </c>
      <c r="E32" s="60"/>
      <c r="F32" s="60"/>
      <c r="G32" s="60"/>
      <c r="H32" s="60"/>
      <c r="I32" s="60"/>
      <c r="J32" s="60"/>
      <c r="K32" s="65"/>
      <c r="L32" s="69">
        <f t="shared" si="0"/>
        <v>0</v>
      </c>
    </row>
    <row r="33" spans="1:12" ht="15.75" thickBot="1">
      <c r="A33" s="47"/>
      <c r="B33" s="48"/>
      <c r="C33" s="48"/>
      <c r="D33" s="29" t="s">
        <v>47</v>
      </c>
      <c r="E33" s="61"/>
      <c r="F33" s="61"/>
      <c r="G33" s="61"/>
      <c r="H33" s="61"/>
      <c r="I33" s="61"/>
      <c r="J33" s="61"/>
      <c r="K33" s="66"/>
      <c r="L33" s="69">
        <f t="shared" si="0"/>
        <v>0</v>
      </c>
    </row>
    <row r="34" spans="1:12" ht="15.75" thickBot="1">
      <c r="A34" s="47">
        <f>'Période 1'!A34</f>
        <v>0</v>
      </c>
      <c r="B34" s="48">
        <f>'Période 1'!B34</f>
        <v>0</v>
      </c>
      <c r="C34" s="48">
        <f>'Période 1'!C34</f>
        <v>0</v>
      </c>
      <c r="D34" s="27" t="s">
        <v>43</v>
      </c>
      <c r="E34" s="59"/>
      <c r="F34" s="59"/>
      <c r="G34" s="59"/>
      <c r="H34" s="59"/>
      <c r="I34" s="59"/>
      <c r="J34" s="59"/>
      <c r="K34" s="64"/>
      <c r="L34" s="69">
        <f t="shared" si="0"/>
        <v>0</v>
      </c>
    </row>
    <row r="35" spans="1:12" ht="15.75" thickBot="1">
      <c r="A35" s="47"/>
      <c r="B35" s="48"/>
      <c r="C35" s="48"/>
      <c r="D35" s="28" t="s">
        <v>44</v>
      </c>
      <c r="E35" s="60"/>
      <c r="F35" s="60"/>
      <c r="G35" s="60"/>
      <c r="H35" s="60"/>
      <c r="I35" s="60"/>
      <c r="J35" s="60"/>
      <c r="K35" s="65"/>
      <c r="L35" s="69">
        <f t="shared" si="0"/>
        <v>0</v>
      </c>
    </row>
    <row r="36" spans="1:12" ht="15.75" thickBot="1">
      <c r="A36" s="47"/>
      <c r="B36" s="48"/>
      <c r="C36" s="48"/>
      <c r="D36" s="28" t="s">
        <v>45</v>
      </c>
      <c r="E36" s="60"/>
      <c r="F36" s="60"/>
      <c r="G36" s="60"/>
      <c r="H36" s="60"/>
      <c r="I36" s="60"/>
      <c r="J36" s="60"/>
      <c r="K36" s="65"/>
      <c r="L36" s="69">
        <f t="shared" si="0"/>
        <v>0</v>
      </c>
    </row>
    <row r="37" spans="1:12" ht="15.75" thickBot="1">
      <c r="A37" s="47"/>
      <c r="B37" s="48"/>
      <c r="C37" s="48"/>
      <c r="D37" s="28" t="s">
        <v>46</v>
      </c>
      <c r="E37" s="60"/>
      <c r="F37" s="60"/>
      <c r="G37" s="60"/>
      <c r="H37" s="60"/>
      <c r="I37" s="60"/>
      <c r="J37" s="60"/>
      <c r="K37" s="65"/>
      <c r="L37" s="69">
        <f t="shared" si="0"/>
        <v>0</v>
      </c>
    </row>
    <row r="38" spans="1:12" ht="15.75" thickBot="1">
      <c r="A38" s="47"/>
      <c r="B38" s="48"/>
      <c r="C38" s="48"/>
      <c r="D38" s="29" t="s">
        <v>47</v>
      </c>
      <c r="E38" s="61"/>
      <c r="F38" s="61"/>
      <c r="G38" s="61"/>
      <c r="H38" s="61"/>
      <c r="I38" s="61"/>
      <c r="J38" s="61"/>
      <c r="K38" s="66"/>
      <c r="L38" s="69">
        <f t="shared" si="0"/>
        <v>0</v>
      </c>
    </row>
    <row r="39" spans="1:12">
      <c r="A39" s="51">
        <f>'Période 1'!A39</f>
        <v>0</v>
      </c>
      <c r="B39" s="51">
        <f>'Période 1'!B39</f>
        <v>0</v>
      </c>
      <c r="C39" s="51">
        <f>'Période 1'!C39</f>
        <v>0</v>
      </c>
      <c r="D39" s="27" t="s">
        <v>43</v>
      </c>
      <c r="E39" s="60"/>
      <c r="F39" s="60"/>
      <c r="G39" s="60"/>
      <c r="H39" s="60"/>
      <c r="I39" s="60"/>
      <c r="J39" s="60"/>
      <c r="K39" s="65"/>
      <c r="L39" s="69">
        <f t="shared" si="0"/>
        <v>0</v>
      </c>
    </row>
    <row r="40" spans="1:12">
      <c r="A40" s="51"/>
      <c r="B40" s="51"/>
      <c r="C40" s="51"/>
      <c r="D40" s="28" t="s">
        <v>44</v>
      </c>
      <c r="E40" s="60"/>
      <c r="F40" s="60"/>
      <c r="G40" s="60"/>
      <c r="H40" s="60"/>
      <c r="I40" s="60"/>
      <c r="J40" s="60"/>
      <c r="K40" s="65"/>
      <c r="L40" s="69">
        <f t="shared" si="0"/>
        <v>0</v>
      </c>
    </row>
    <row r="41" spans="1:12">
      <c r="A41" s="51"/>
      <c r="B41" s="51"/>
      <c r="C41" s="51"/>
      <c r="D41" s="28" t="s">
        <v>45</v>
      </c>
      <c r="E41" s="60"/>
      <c r="F41" s="60"/>
      <c r="G41" s="60"/>
      <c r="H41" s="60"/>
      <c r="I41" s="60"/>
      <c r="J41" s="60"/>
      <c r="K41" s="65"/>
      <c r="L41" s="69">
        <f t="shared" si="0"/>
        <v>0</v>
      </c>
    </row>
    <row r="42" spans="1:12">
      <c r="A42" s="51"/>
      <c r="B42" s="51"/>
      <c r="C42" s="51"/>
      <c r="D42" s="28" t="s">
        <v>46</v>
      </c>
      <c r="E42" s="60"/>
      <c r="F42" s="60"/>
      <c r="G42" s="60"/>
      <c r="H42" s="60"/>
      <c r="I42" s="60"/>
      <c r="J42" s="60"/>
      <c r="K42" s="65"/>
      <c r="L42" s="69">
        <f t="shared" si="0"/>
        <v>0</v>
      </c>
    </row>
    <row r="43" spans="1:12" ht="15.75" thickBot="1">
      <c r="A43" s="51"/>
      <c r="B43" s="51"/>
      <c r="C43" s="51"/>
      <c r="D43" s="29" t="s">
        <v>47</v>
      </c>
      <c r="E43" s="61"/>
      <c r="F43" s="61"/>
      <c r="G43" s="61"/>
      <c r="H43" s="61"/>
      <c r="I43" s="61"/>
      <c r="J43" s="61"/>
      <c r="K43" s="66"/>
      <c r="L43" s="69">
        <f t="shared" si="0"/>
        <v>0</v>
      </c>
    </row>
    <row r="44" spans="1:12" ht="15.75" thickBot="1">
      <c r="A44" s="47">
        <f>'Période 1'!A44</f>
        <v>0</v>
      </c>
      <c r="B44" s="48">
        <f>'Période 1'!B44</f>
        <v>0</v>
      </c>
      <c r="C44" s="48">
        <f>'Période 1'!C44</f>
        <v>0</v>
      </c>
      <c r="D44" s="27" t="s">
        <v>43</v>
      </c>
      <c r="E44" s="59"/>
      <c r="F44" s="59"/>
      <c r="G44" s="59"/>
      <c r="H44" s="59"/>
      <c r="I44" s="59"/>
      <c r="J44" s="59"/>
      <c r="K44" s="64"/>
      <c r="L44" s="69">
        <f t="shared" si="0"/>
        <v>0</v>
      </c>
    </row>
    <row r="45" spans="1:12" ht="15.75" thickBot="1">
      <c r="A45" s="47"/>
      <c r="B45" s="48"/>
      <c r="C45" s="48"/>
      <c r="D45" s="28" t="s">
        <v>44</v>
      </c>
      <c r="E45" s="60"/>
      <c r="F45" s="60"/>
      <c r="G45" s="60"/>
      <c r="H45" s="60"/>
      <c r="I45" s="60"/>
      <c r="J45" s="60"/>
      <c r="K45" s="65"/>
      <c r="L45" s="69">
        <f t="shared" si="0"/>
        <v>0</v>
      </c>
    </row>
    <row r="46" spans="1:12" ht="15.75" thickBot="1">
      <c r="A46" s="47"/>
      <c r="B46" s="48"/>
      <c r="C46" s="48"/>
      <c r="D46" s="28" t="s">
        <v>45</v>
      </c>
      <c r="E46" s="60"/>
      <c r="F46" s="60"/>
      <c r="G46" s="60"/>
      <c r="H46" s="60"/>
      <c r="I46" s="60"/>
      <c r="J46" s="60"/>
      <c r="K46" s="65"/>
      <c r="L46" s="69">
        <f t="shared" si="0"/>
        <v>0</v>
      </c>
    </row>
    <row r="47" spans="1:12" ht="15.75" thickBot="1">
      <c r="A47" s="47"/>
      <c r="B47" s="48"/>
      <c r="C47" s="48"/>
      <c r="D47" s="28" t="s">
        <v>46</v>
      </c>
      <c r="E47" s="60"/>
      <c r="F47" s="60"/>
      <c r="G47" s="60"/>
      <c r="H47" s="60"/>
      <c r="I47" s="60"/>
      <c r="J47" s="60"/>
      <c r="K47" s="65"/>
      <c r="L47" s="69">
        <f t="shared" si="0"/>
        <v>0</v>
      </c>
    </row>
    <row r="48" spans="1:12" ht="15.75" thickBot="1">
      <c r="A48" s="47"/>
      <c r="B48" s="48"/>
      <c r="C48" s="48"/>
      <c r="D48" s="29" t="s">
        <v>47</v>
      </c>
      <c r="E48" s="61"/>
      <c r="F48" s="61"/>
      <c r="G48" s="61"/>
      <c r="H48" s="61"/>
      <c r="I48" s="61"/>
      <c r="J48" s="61"/>
      <c r="K48" s="66"/>
      <c r="L48" s="69">
        <f t="shared" si="0"/>
        <v>0</v>
      </c>
    </row>
    <row r="49" spans="1:12" ht="15.75" thickBot="1">
      <c r="A49" s="47">
        <f>'Période 1'!A49</f>
        <v>0</v>
      </c>
      <c r="B49" s="48">
        <f>'Période 1'!B49</f>
        <v>0</v>
      </c>
      <c r="C49" s="48">
        <f>'Période 1'!C49</f>
        <v>0</v>
      </c>
      <c r="D49" s="27" t="s">
        <v>43</v>
      </c>
      <c r="E49" s="59"/>
      <c r="F49" s="59"/>
      <c r="G49" s="59"/>
      <c r="H49" s="59"/>
      <c r="I49" s="59"/>
      <c r="J49" s="59"/>
      <c r="K49" s="64"/>
      <c r="L49" s="69">
        <f t="shared" si="0"/>
        <v>0</v>
      </c>
    </row>
    <row r="50" spans="1:12" ht="15.75" thickBot="1">
      <c r="A50" s="47"/>
      <c r="B50" s="48"/>
      <c r="C50" s="48"/>
      <c r="D50" s="28" t="s">
        <v>44</v>
      </c>
      <c r="E50" s="60"/>
      <c r="F50" s="60"/>
      <c r="G50" s="60"/>
      <c r="H50" s="60"/>
      <c r="I50" s="60"/>
      <c r="J50" s="60"/>
      <c r="K50" s="65"/>
      <c r="L50" s="69">
        <f t="shared" si="0"/>
        <v>0</v>
      </c>
    </row>
    <row r="51" spans="1:12" ht="15.75" thickBot="1">
      <c r="A51" s="47"/>
      <c r="B51" s="48"/>
      <c r="C51" s="48"/>
      <c r="D51" s="28" t="s">
        <v>45</v>
      </c>
      <c r="E51" s="60"/>
      <c r="F51" s="60"/>
      <c r="G51" s="60"/>
      <c r="H51" s="60"/>
      <c r="I51" s="60"/>
      <c r="J51" s="60"/>
      <c r="K51" s="65"/>
      <c r="L51" s="69">
        <f t="shared" si="0"/>
        <v>0</v>
      </c>
    </row>
    <row r="52" spans="1:12" ht="15.75" thickBot="1">
      <c r="A52" s="47"/>
      <c r="B52" s="48"/>
      <c r="C52" s="48"/>
      <c r="D52" s="28" t="s">
        <v>46</v>
      </c>
      <c r="E52" s="60"/>
      <c r="F52" s="60"/>
      <c r="G52" s="60"/>
      <c r="H52" s="60"/>
      <c r="I52" s="60"/>
      <c r="J52" s="60"/>
      <c r="K52" s="65"/>
      <c r="L52" s="69">
        <f t="shared" si="0"/>
        <v>0</v>
      </c>
    </row>
    <row r="53" spans="1:12" ht="15.75" thickBot="1">
      <c r="A53" s="47"/>
      <c r="B53" s="48"/>
      <c r="C53" s="48"/>
      <c r="D53" s="29" t="s">
        <v>47</v>
      </c>
      <c r="E53" s="61"/>
      <c r="F53" s="61"/>
      <c r="G53" s="61"/>
      <c r="H53" s="61"/>
      <c r="I53" s="61"/>
      <c r="J53" s="61"/>
      <c r="K53" s="66"/>
      <c r="L53" s="69">
        <f t="shared" si="0"/>
        <v>0</v>
      </c>
    </row>
    <row r="54" spans="1:12" ht="15.75" thickBot="1">
      <c r="A54" s="47">
        <f>'Période 1'!A54</f>
        <v>0</v>
      </c>
      <c r="B54" s="48">
        <f>'Période 1'!B54</f>
        <v>0</v>
      </c>
      <c r="C54" s="48">
        <f>'Période 1'!C54</f>
        <v>0</v>
      </c>
      <c r="D54" s="27" t="s">
        <v>43</v>
      </c>
      <c r="E54" s="59"/>
      <c r="F54" s="59"/>
      <c r="G54" s="59"/>
      <c r="H54" s="59"/>
      <c r="I54" s="59"/>
      <c r="J54" s="59"/>
      <c r="K54" s="64"/>
      <c r="L54" s="69">
        <f t="shared" si="0"/>
        <v>0</v>
      </c>
    </row>
    <row r="55" spans="1:12" ht="15.75" thickBot="1">
      <c r="A55" s="47"/>
      <c r="B55" s="48"/>
      <c r="C55" s="48"/>
      <c r="D55" s="28" t="s">
        <v>44</v>
      </c>
      <c r="E55" s="60"/>
      <c r="F55" s="60"/>
      <c r="G55" s="60"/>
      <c r="H55" s="60"/>
      <c r="I55" s="60"/>
      <c r="J55" s="60"/>
      <c r="K55" s="65"/>
      <c r="L55" s="69">
        <f t="shared" si="0"/>
        <v>0</v>
      </c>
    </row>
    <row r="56" spans="1:12" ht="15.75" thickBot="1">
      <c r="A56" s="47"/>
      <c r="B56" s="48"/>
      <c r="C56" s="48"/>
      <c r="D56" s="28" t="s">
        <v>45</v>
      </c>
      <c r="E56" s="60"/>
      <c r="F56" s="60"/>
      <c r="G56" s="60"/>
      <c r="H56" s="60"/>
      <c r="I56" s="60"/>
      <c r="J56" s="60"/>
      <c r="K56" s="65"/>
      <c r="L56" s="69">
        <f t="shared" si="0"/>
        <v>0</v>
      </c>
    </row>
    <row r="57" spans="1:12" ht="15.75" thickBot="1">
      <c r="A57" s="47"/>
      <c r="B57" s="48"/>
      <c r="C57" s="48"/>
      <c r="D57" s="28" t="s">
        <v>46</v>
      </c>
      <c r="E57" s="60"/>
      <c r="F57" s="60"/>
      <c r="G57" s="60"/>
      <c r="H57" s="60"/>
      <c r="I57" s="60"/>
      <c r="J57" s="60"/>
      <c r="K57" s="65"/>
      <c r="L57" s="69">
        <f t="shared" si="0"/>
        <v>0</v>
      </c>
    </row>
    <row r="58" spans="1:12" ht="15.75" thickBot="1">
      <c r="A58" s="47"/>
      <c r="B58" s="48"/>
      <c r="C58" s="48"/>
      <c r="D58" s="29" t="s">
        <v>47</v>
      </c>
      <c r="E58" s="61"/>
      <c r="F58" s="61"/>
      <c r="G58" s="61"/>
      <c r="H58" s="61"/>
      <c r="I58" s="61"/>
      <c r="J58" s="61"/>
      <c r="K58" s="66"/>
      <c r="L58" s="69">
        <f t="shared" si="0"/>
        <v>0</v>
      </c>
    </row>
    <row r="59" spans="1:12" ht="15.75" thickBot="1">
      <c r="A59" s="47">
        <f>'Période 1'!A59</f>
        <v>0</v>
      </c>
      <c r="B59" s="48">
        <f>'Période 1'!B59</f>
        <v>0</v>
      </c>
      <c r="C59" s="48">
        <f>'Période 1'!C59</f>
        <v>0</v>
      </c>
      <c r="D59" s="27" t="s">
        <v>43</v>
      </c>
      <c r="E59" s="59"/>
      <c r="F59" s="59"/>
      <c r="G59" s="59"/>
      <c r="H59" s="59"/>
      <c r="I59" s="59"/>
      <c r="J59" s="59"/>
      <c r="K59" s="64"/>
      <c r="L59" s="69">
        <f t="shared" si="0"/>
        <v>0</v>
      </c>
    </row>
    <row r="60" spans="1:12" ht="15.75" thickBot="1">
      <c r="A60" s="47"/>
      <c r="B60" s="48"/>
      <c r="C60" s="48"/>
      <c r="D60" s="28" t="s">
        <v>44</v>
      </c>
      <c r="E60" s="60"/>
      <c r="F60" s="60"/>
      <c r="G60" s="60"/>
      <c r="H60" s="60"/>
      <c r="I60" s="60"/>
      <c r="J60" s="60"/>
      <c r="K60" s="65"/>
      <c r="L60" s="69">
        <f t="shared" si="0"/>
        <v>0</v>
      </c>
    </row>
    <row r="61" spans="1:12" ht="15.75" thickBot="1">
      <c r="A61" s="47"/>
      <c r="B61" s="48"/>
      <c r="C61" s="48"/>
      <c r="D61" s="28" t="s">
        <v>45</v>
      </c>
      <c r="E61" s="60"/>
      <c r="F61" s="60"/>
      <c r="G61" s="60"/>
      <c r="H61" s="60"/>
      <c r="I61" s="60"/>
      <c r="J61" s="60"/>
      <c r="K61" s="65"/>
      <c r="L61" s="69">
        <f t="shared" si="0"/>
        <v>0</v>
      </c>
    </row>
    <row r="62" spans="1:12" ht="15.75" thickBot="1">
      <c r="A62" s="47"/>
      <c r="B62" s="48"/>
      <c r="C62" s="48"/>
      <c r="D62" s="28" t="s">
        <v>46</v>
      </c>
      <c r="E62" s="60"/>
      <c r="F62" s="60"/>
      <c r="G62" s="60"/>
      <c r="H62" s="60"/>
      <c r="I62" s="60"/>
      <c r="J62" s="60"/>
      <c r="K62" s="65"/>
      <c r="L62" s="69">
        <f t="shared" si="0"/>
        <v>0</v>
      </c>
    </row>
    <row r="63" spans="1:12" ht="15.75" thickBot="1">
      <c r="A63" s="47"/>
      <c r="B63" s="48"/>
      <c r="C63" s="48"/>
      <c r="D63" s="29" t="s">
        <v>47</v>
      </c>
      <c r="E63" s="61"/>
      <c r="F63" s="61"/>
      <c r="G63" s="61"/>
      <c r="H63" s="61"/>
      <c r="I63" s="61"/>
      <c r="J63" s="61"/>
      <c r="K63" s="66"/>
      <c r="L63" s="69">
        <f t="shared" si="0"/>
        <v>0</v>
      </c>
    </row>
    <row r="64" spans="1:12" ht="15.75" thickBot="1">
      <c r="A64" s="49">
        <f>'Période 1'!A64</f>
        <v>0</v>
      </c>
      <c r="B64" s="50">
        <f>'Période 1'!B64</f>
        <v>0</v>
      </c>
      <c r="C64" s="50">
        <f>'Période 1'!C64</f>
        <v>0</v>
      </c>
      <c r="D64" s="27" t="s">
        <v>43</v>
      </c>
      <c r="E64" s="59"/>
      <c r="F64" s="59"/>
      <c r="G64" s="59"/>
      <c r="H64" s="59"/>
      <c r="I64" s="59"/>
      <c r="J64" s="59"/>
      <c r="K64" s="64"/>
      <c r="L64" s="69">
        <f t="shared" si="0"/>
        <v>0</v>
      </c>
    </row>
    <row r="65" spans="1:12" ht="15.75" thickBot="1">
      <c r="A65" s="49"/>
      <c r="B65" s="50"/>
      <c r="C65" s="50"/>
      <c r="D65" s="28" t="s">
        <v>44</v>
      </c>
      <c r="E65" s="60"/>
      <c r="F65" s="60"/>
      <c r="G65" s="60"/>
      <c r="H65" s="60"/>
      <c r="I65" s="60"/>
      <c r="J65" s="60"/>
      <c r="K65" s="65"/>
      <c r="L65" s="69">
        <f t="shared" si="0"/>
        <v>0</v>
      </c>
    </row>
    <row r="66" spans="1:12" ht="15.75" thickBot="1">
      <c r="A66" s="49"/>
      <c r="B66" s="50"/>
      <c r="C66" s="50"/>
      <c r="D66" s="28" t="s">
        <v>45</v>
      </c>
      <c r="E66" s="60"/>
      <c r="F66" s="60"/>
      <c r="G66" s="60"/>
      <c r="H66" s="60"/>
      <c r="I66" s="60"/>
      <c r="J66" s="60"/>
      <c r="K66" s="65"/>
      <c r="L66" s="69">
        <f t="shared" si="0"/>
        <v>0</v>
      </c>
    </row>
    <row r="67" spans="1:12" ht="15.75" thickBot="1">
      <c r="A67" s="49"/>
      <c r="B67" s="50"/>
      <c r="C67" s="50"/>
      <c r="D67" s="28" t="s">
        <v>46</v>
      </c>
      <c r="E67" s="60"/>
      <c r="F67" s="60"/>
      <c r="G67" s="60"/>
      <c r="H67" s="60"/>
      <c r="I67" s="60"/>
      <c r="J67" s="60"/>
      <c r="K67" s="65"/>
      <c r="L67" s="69">
        <f t="shared" si="0"/>
        <v>0</v>
      </c>
    </row>
    <row r="68" spans="1:12" ht="15.75" thickBot="1">
      <c r="A68" s="49"/>
      <c r="B68" s="50"/>
      <c r="C68" s="50"/>
      <c r="D68" s="29" t="s">
        <v>47</v>
      </c>
      <c r="E68" s="62"/>
      <c r="F68" s="62"/>
      <c r="G68" s="62"/>
      <c r="H68" s="62"/>
      <c r="I68" s="62"/>
      <c r="J68" s="62"/>
      <c r="K68" s="67"/>
      <c r="L68" s="69">
        <f t="shared" si="0"/>
        <v>0</v>
      </c>
    </row>
    <row r="69" spans="1:12" ht="15.75" thickBot="1">
      <c r="A69" s="47">
        <f>'Période 1'!A69</f>
        <v>0</v>
      </c>
      <c r="B69" s="48">
        <f>'Période 1'!B69</f>
        <v>0</v>
      </c>
      <c r="C69" s="48">
        <f>'Période 1'!C69</f>
        <v>0</v>
      </c>
      <c r="D69" s="27" t="s">
        <v>43</v>
      </c>
      <c r="E69" s="59"/>
      <c r="F69" s="59"/>
      <c r="G69" s="59"/>
      <c r="H69" s="59"/>
      <c r="I69" s="59"/>
      <c r="J69" s="59"/>
      <c r="K69" s="64"/>
      <c r="L69" s="69">
        <f t="shared" ref="L69:L103" si="1">SUM(E69:K69)</f>
        <v>0</v>
      </c>
    </row>
    <row r="70" spans="1:12" ht="15.75" thickBot="1">
      <c r="A70" s="47"/>
      <c r="B70" s="48"/>
      <c r="C70" s="48"/>
      <c r="D70" s="28" t="s">
        <v>44</v>
      </c>
      <c r="E70" s="60"/>
      <c r="F70" s="60"/>
      <c r="G70" s="60"/>
      <c r="H70" s="60"/>
      <c r="I70" s="60"/>
      <c r="J70" s="60"/>
      <c r="K70" s="65"/>
      <c r="L70" s="69">
        <f t="shared" si="1"/>
        <v>0</v>
      </c>
    </row>
    <row r="71" spans="1:12" ht="15.75" thickBot="1">
      <c r="A71" s="47"/>
      <c r="B71" s="48"/>
      <c r="C71" s="48"/>
      <c r="D71" s="28" t="s">
        <v>45</v>
      </c>
      <c r="E71" s="60"/>
      <c r="F71" s="60"/>
      <c r="G71" s="60"/>
      <c r="H71" s="60"/>
      <c r="I71" s="60"/>
      <c r="J71" s="60"/>
      <c r="K71" s="65"/>
      <c r="L71" s="69">
        <f t="shared" si="1"/>
        <v>0</v>
      </c>
    </row>
    <row r="72" spans="1:12" ht="15.75" thickBot="1">
      <c r="A72" s="47"/>
      <c r="B72" s="48"/>
      <c r="C72" s="48"/>
      <c r="D72" s="28" t="s">
        <v>46</v>
      </c>
      <c r="E72" s="60"/>
      <c r="F72" s="60"/>
      <c r="G72" s="60"/>
      <c r="H72" s="60"/>
      <c r="I72" s="60"/>
      <c r="J72" s="60"/>
      <c r="K72" s="65"/>
      <c r="L72" s="69">
        <f t="shared" si="1"/>
        <v>0</v>
      </c>
    </row>
    <row r="73" spans="1:12" ht="15.75" thickBot="1">
      <c r="A73" s="47"/>
      <c r="B73" s="48"/>
      <c r="C73" s="48"/>
      <c r="D73" s="29" t="s">
        <v>47</v>
      </c>
      <c r="E73" s="61"/>
      <c r="F73" s="61"/>
      <c r="G73" s="61"/>
      <c r="H73" s="61"/>
      <c r="I73" s="61"/>
      <c r="J73" s="61"/>
      <c r="K73" s="66"/>
      <c r="L73" s="69">
        <f t="shared" si="1"/>
        <v>0</v>
      </c>
    </row>
    <row r="74" spans="1:12" ht="15.75" thickBot="1">
      <c r="A74" s="47">
        <f>'Période 1'!A74</f>
        <v>0</v>
      </c>
      <c r="B74" s="48">
        <f>'Période 1'!B74</f>
        <v>0</v>
      </c>
      <c r="C74" s="48">
        <f>'Période 1'!C74</f>
        <v>0</v>
      </c>
      <c r="D74" s="27" t="s">
        <v>43</v>
      </c>
      <c r="E74" s="59"/>
      <c r="F74" s="59"/>
      <c r="G74" s="59"/>
      <c r="H74" s="59"/>
      <c r="I74" s="59"/>
      <c r="J74" s="59"/>
      <c r="K74" s="64"/>
      <c r="L74" s="69">
        <f t="shared" si="1"/>
        <v>0</v>
      </c>
    </row>
    <row r="75" spans="1:12" ht="15.75" thickBot="1">
      <c r="A75" s="47"/>
      <c r="B75" s="48"/>
      <c r="C75" s="48"/>
      <c r="D75" s="28" t="s">
        <v>44</v>
      </c>
      <c r="E75" s="60"/>
      <c r="F75" s="60"/>
      <c r="G75" s="60"/>
      <c r="H75" s="60"/>
      <c r="I75" s="60"/>
      <c r="J75" s="60"/>
      <c r="K75" s="65"/>
      <c r="L75" s="69">
        <f t="shared" si="1"/>
        <v>0</v>
      </c>
    </row>
    <row r="76" spans="1:12" ht="15.75" thickBot="1">
      <c r="A76" s="47"/>
      <c r="B76" s="48"/>
      <c r="C76" s="48"/>
      <c r="D76" s="28" t="s">
        <v>45</v>
      </c>
      <c r="E76" s="60"/>
      <c r="F76" s="60"/>
      <c r="G76" s="60"/>
      <c r="H76" s="60"/>
      <c r="I76" s="60"/>
      <c r="J76" s="60"/>
      <c r="K76" s="65"/>
      <c r="L76" s="69">
        <f t="shared" si="1"/>
        <v>0</v>
      </c>
    </row>
    <row r="77" spans="1:12" ht="15.75" thickBot="1">
      <c r="A77" s="47"/>
      <c r="B77" s="48"/>
      <c r="C77" s="48"/>
      <c r="D77" s="28" t="s">
        <v>46</v>
      </c>
      <c r="E77" s="60"/>
      <c r="F77" s="60"/>
      <c r="G77" s="60"/>
      <c r="H77" s="60"/>
      <c r="I77" s="60"/>
      <c r="J77" s="60"/>
      <c r="K77" s="65"/>
      <c r="L77" s="69">
        <f t="shared" si="1"/>
        <v>0</v>
      </c>
    </row>
    <row r="78" spans="1:12" ht="15.75" thickBot="1">
      <c r="A78" s="47"/>
      <c r="B78" s="48"/>
      <c r="C78" s="48"/>
      <c r="D78" s="29" t="s">
        <v>47</v>
      </c>
      <c r="E78" s="61"/>
      <c r="F78" s="61"/>
      <c r="G78" s="61"/>
      <c r="H78" s="61"/>
      <c r="I78" s="61"/>
      <c r="J78" s="61"/>
      <c r="K78" s="66"/>
      <c r="L78" s="69">
        <f t="shared" si="1"/>
        <v>0</v>
      </c>
    </row>
    <row r="79" spans="1:12" ht="15.75" thickBot="1">
      <c r="A79" s="47">
        <f>'Période 1'!A79</f>
        <v>0</v>
      </c>
      <c r="B79" s="48">
        <f>'Période 1'!B79</f>
        <v>0</v>
      </c>
      <c r="C79" s="48">
        <f>'Période 1'!C79</f>
        <v>0</v>
      </c>
      <c r="D79" s="27" t="s">
        <v>43</v>
      </c>
      <c r="E79" s="59"/>
      <c r="F79" s="59"/>
      <c r="G79" s="59"/>
      <c r="H79" s="59"/>
      <c r="I79" s="59"/>
      <c r="J79" s="59"/>
      <c r="K79" s="64"/>
      <c r="L79" s="69">
        <f t="shared" si="1"/>
        <v>0</v>
      </c>
    </row>
    <row r="80" spans="1:12" ht="15.75" thickBot="1">
      <c r="A80" s="47"/>
      <c r="B80" s="48"/>
      <c r="C80" s="48"/>
      <c r="D80" s="28" t="s">
        <v>44</v>
      </c>
      <c r="E80" s="60"/>
      <c r="F80" s="60"/>
      <c r="G80" s="60"/>
      <c r="H80" s="60"/>
      <c r="I80" s="60"/>
      <c r="J80" s="60"/>
      <c r="K80" s="65"/>
      <c r="L80" s="69">
        <f t="shared" si="1"/>
        <v>0</v>
      </c>
    </row>
    <row r="81" spans="1:12" ht="15.75" thickBot="1">
      <c r="A81" s="47"/>
      <c r="B81" s="48"/>
      <c r="C81" s="48"/>
      <c r="D81" s="28" t="s">
        <v>45</v>
      </c>
      <c r="E81" s="60"/>
      <c r="F81" s="60"/>
      <c r="G81" s="60"/>
      <c r="H81" s="60"/>
      <c r="I81" s="60"/>
      <c r="J81" s="60"/>
      <c r="K81" s="65"/>
      <c r="L81" s="69">
        <f t="shared" si="1"/>
        <v>0</v>
      </c>
    </row>
    <row r="82" spans="1:12" ht="15.75" thickBot="1">
      <c r="A82" s="47"/>
      <c r="B82" s="48"/>
      <c r="C82" s="48"/>
      <c r="D82" s="28" t="s">
        <v>46</v>
      </c>
      <c r="E82" s="60"/>
      <c r="F82" s="60"/>
      <c r="G82" s="60"/>
      <c r="H82" s="60"/>
      <c r="I82" s="60"/>
      <c r="J82" s="60"/>
      <c r="K82" s="65"/>
      <c r="L82" s="69">
        <f t="shared" si="1"/>
        <v>0</v>
      </c>
    </row>
    <row r="83" spans="1:12" ht="15.75" thickBot="1">
      <c r="A83" s="47"/>
      <c r="B83" s="48"/>
      <c r="C83" s="48"/>
      <c r="D83" s="29" t="s">
        <v>47</v>
      </c>
      <c r="E83" s="61"/>
      <c r="F83" s="61"/>
      <c r="G83" s="61"/>
      <c r="H83" s="61"/>
      <c r="I83" s="61"/>
      <c r="J83" s="61"/>
      <c r="K83" s="66"/>
      <c r="L83" s="69">
        <f t="shared" si="1"/>
        <v>0</v>
      </c>
    </row>
    <row r="84" spans="1:12" ht="15.75" thickBot="1">
      <c r="A84" s="47">
        <f>'Période 1'!A84</f>
        <v>0</v>
      </c>
      <c r="B84" s="48">
        <f>'Période 1'!B84</f>
        <v>0</v>
      </c>
      <c r="C84" s="48">
        <f>'Période 1'!C84</f>
        <v>0</v>
      </c>
      <c r="D84" s="27" t="s">
        <v>43</v>
      </c>
      <c r="E84" s="59"/>
      <c r="F84" s="59"/>
      <c r="G84" s="59"/>
      <c r="H84" s="59"/>
      <c r="I84" s="59"/>
      <c r="J84" s="59"/>
      <c r="K84" s="64"/>
      <c r="L84" s="69">
        <f t="shared" si="1"/>
        <v>0</v>
      </c>
    </row>
    <row r="85" spans="1:12" ht="15.75" thickBot="1">
      <c r="A85" s="47"/>
      <c r="B85" s="48"/>
      <c r="C85" s="48"/>
      <c r="D85" s="28" t="s">
        <v>44</v>
      </c>
      <c r="E85" s="60"/>
      <c r="F85" s="60"/>
      <c r="G85" s="60"/>
      <c r="H85" s="60"/>
      <c r="I85" s="60"/>
      <c r="J85" s="60"/>
      <c r="K85" s="65"/>
      <c r="L85" s="69">
        <f t="shared" si="1"/>
        <v>0</v>
      </c>
    </row>
    <row r="86" spans="1:12" ht="15.75" thickBot="1">
      <c r="A86" s="47"/>
      <c r="B86" s="48"/>
      <c r="C86" s="48"/>
      <c r="D86" s="28" t="s">
        <v>45</v>
      </c>
      <c r="E86" s="60"/>
      <c r="F86" s="60"/>
      <c r="G86" s="60"/>
      <c r="H86" s="60"/>
      <c r="I86" s="60"/>
      <c r="J86" s="60"/>
      <c r="K86" s="65"/>
      <c r="L86" s="69">
        <f t="shared" si="1"/>
        <v>0</v>
      </c>
    </row>
    <row r="87" spans="1:12" ht="15.75" thickBot="1">
      <c r="A87" s="47"/>
      <c r="B87" s="48"/>
      <c r="C87" s="48"/>
      <c r="D87" s="28" t="s">
        <v>46</v>
      </c>
      <c r="E87" s="60"/>
      <c r="F87" s="60"/>
      <c r="G87" s="60"/>
      <c r="H87" s="60"/>
      <c r="I87" s="60"/>
      <c r="J87" s="60"/>
      <c r="K87" s="65"/>
      <c r="L87" s="69">
        <f t="shared" si="1"/>
        <v>0</v>
      </c>
    </row>
    <row r="88" spans="1:12" ht="15.75" thickBot="1">
      <c r="A88" s="47"/>
      <c r="B88" s="48"/>
      <c r="C88" s="48"/>
      <c r="D88" s="29" t="s">
        <v>47</v>
      </c>
      <c r="E88" s="61"/>
      <c r="F88" s="61"/>
      <c r="G88" s="61"/>
      <c r="H88" s="61"/>
      <c r="I88" s="61"/>
      <c r="J88" s="61"/>
      <c r="K88" s="66"/>
      <c r="L88" s="69">
        <f t="shared" si="1"/>
        <v>0</v>
      </c>
    </row>
    <row r="89" spans="1:12" ht="15.75" thickBot="1">
      <c r="A89" s="47">
        <f>'Période 1'!A89</f>
        <v>0</v>
      </c>
      <c r="B89" s="48">
        <f>'Période 1'!B89</f>
        <v>0</v>
      </c>
      <c r="C89" s="48">
        <f>'Période 1'!C89</f>
        <v>0</v>
      </c>
      <c r="D89" s="27" t="s">
        <v>43</v>
      </c>
      <c r="E89" s="59"/>
      <c r="F89" s="59"/>
      <c r="G89" s="59"/>
      <c r="H89" s="59"/>
      <c r="I89" s="59"/>
      <c r="J89" s="59"/>
      <c r="K89" s="64"/>
      <c r="L89" s="69">
        <f t="shared" si="1"/>
        <v>0</v>
      </c>
    </row>
    <row r="90" spans="1:12" ht="15.75" thickBot="1">
      <c r="A90" s="47"/>
      <c r="B90" s="48"/>
      <c r="C90" s="48"/>
      <c r="D90" s="28" t="s">
        <v>44</v>
      </c>
      <c r="E90" s="60"/>
      <c r="F90" s="60"/>
      <c r="G90" s="60"/>
      <c r="H90" s="60"/>
      <c r="I90" s="60"/>
      <c r="J90" s="60"/>
      <c r="K90" s="65"/>
      <c r="L90" s="69">
        <f t="shared" si="1"/>
        <v>0</v>
      </c>
    </row>
    <row r="91" spans="1:12" ht="15.75" thickBot="1">
      <c r="A91" s="47"/>
      <c r="B91" s="48"/>
      <c r="C91" s="48"/>
      <c r="D91" s="28" t="s">
        <v>45</v>
      </c>
      <c r="E91" s="60"/>
      <c r="F91" s="60"/>
      <c r="G91" s="60"/>
      <c r="H91" s="60"/>
      <c r="I91" s="60"/>
      <c r="J91" s="60"/>
      <c r="K91" s="65"/>
      <c r="L91" s="69">
        <f t="shared" si="1"/>
        <v>0</v>
      </c>
    </row>
    <row r="92" spans="1:12" ht="15.75" thickBot="1">
      <c r="A92" s="47"/>
      <c r="B92" s="48"/>
      <c r="C92" s="48"/>
      <c r="D92" s="28" t="s">
        <v>46</v>
      </c>
      <c r="E92" s="60"/>
      <c r="F92" s="60"/>
      <c r="G92" s="60"/>
      <c r="H92" s="60"/>
      <c r="I92" s="60"/>
      <c r="J92" s="60"/>
      <c r="K92" s="65"/>
      <c r="L92" s="69">
        <f t="shared" si="1"/>
        <v>0</v>
      </c>
    </row>
    <row r="93" spans="1:12" ht="15.75" thickBot="1">
      <c r="A93" s="47"/>
      <c r="B93" s="48"/>
      <c r="C93" s="48"/>
      <c r="D93" s="29" t="s">
        <v>47</v>
      </c>
      <c r="E93" s="61"/>
      <c r="F93" s="61"/>
      <c r="G93" s="61"/>
      <c r="H93" s="61"/>
      <c r="I93" s="61"/>
      <c r="J93" s="61"/>
      <c r="K93" s="66"/>
      <c r="L93" s="69">
        <f t="shared" si="1"/>
        <v>0</v>
      </c>
    </row>
    <row r="94" spans="1:12" ht="15.75" thickBot="1">
      <c r="A94" s="47">
        <f>'Période 1'!A94</f>
        <v>0</v>
      </c>
      <c r="B94" s="48">
        <f>'Période 1'!B94</f>
        <v>0</v>
      </c>
      <c r="C94" s="48">
        <f>'Période 1'!C94</f>
        <v>0</v>
      </c>
      <c r="D94" s="27" t="s">
        <v>43</v>
      </c>
      <c r="E94" s="59"/>
      <c r="F94" s="59"/>
      <c r="G94" s="59"/>
      <c r="H94" s="59"/>
      <c r="I94" s="59"/>
      <c r="J94" s="59"/>
      <c r="K94" s="64"/>
      <c r="L94" s="69">
        <f t="shared" si="1"/>
        <v>0</v>
      </c>
    </row>
    <row r="95" spans="1:12" ht="15.75" thickBot="1">
      <c r="A95" s="47"/>
      <c r="B95" s="48"/>
      <c r="C95" s="48"/>
      <c r="D95" s="28" t="s">
        <v>44</v>
      </c>
      <c r="E95" s="60"/>
      <c r="F95" s="60"/>
      <c r="G95" s="60"/>
      <c r="H95" s="60"/>
      <c r="I95" s="60"/>
      <c r="J95" s="60"/>
      <c r="K95" s="65"/>
      <c r="L95" s="69">
        <f t="shared" si="1"/>
        <v>0</v>
      </c>
    </row>
    <row r="96" spans="1:12" ht="15.75" thickBot="1">
      <c r="A96" s="47"/>
      <c r="B96" s="48"/>
      <c r="C96" s="48"/>
      <c r="D96" s="28" t="s">
        <v>45</v>
      </c>
      <c r="E96" s="60"/>
      <c r="F96" s="60"/>
      <c r="G96" s="60"/>
      <c r="H96" s="60"/>
      <c r="I96" s="60"/>
      <c r="J96" s="60"/>
      <c r="K96" s="65"/>
      <c r="L96" s="69">
        <f t="shared" si="1"/>
        <v>0</v>
      </c>
    </row>
    <row r="97" spans="1:12" ht="15.75" thickBot="1">
      <c r="A97" s="47"/>
      <c r="B97" s="48"/>
      <c r="C97" s="48"/>
      <c r="D97" s="28" t="s">
        <v>46</v>
      </c>
      <c r="E97" s="60"/>
      <c r="F97" s="60"/>
      <c r="G97" s="60"/>
      <c r="H97" s="60"/>
      <c r="I97" s="60"/>
      <c r="J97" s="60"/>
      <c r="K97" s="65"/>
      <c r="L97" s="69">
        <f t="shared" si="1"/>
        <v>0</v>
      </c>
    </row>
    <row r="98" spans="1:12" ht="15.75" thickBot="1">
      <c r="A98" s="47"/>
      <c r="B98" s="48"/>
      <c r="C98" s="48"/>
      <c r="D98" s="29" t="s">
        <v>47</v>
      </c>
      <c r="E98" s="61"/>
      <c r="F98" s="61"/>
      <c r="G98" s="61"/>
      <c r="H98" s="61"/>
      <c r="I98" s="61"/>
      <c r="J98" s="61"/>
      <c r="K98" s="66"/>
      <c r="L98" s="69">
        <f t="shared" si="1"/>
        <v>0</v>
      </c>
    </row>
    <row r="99" spans="1:12" ht="15.75" thickBot="1">
      <c r="A99" s="49">
        <f>'Période 1'!A99</f>
        <v>0</v>
      </c>
      <c r="B99" s="50">
        <f>'Période 1'!B99</f>
        <v>0</v>
      </c>
      <c r="C99" s="50">
        <f>'Période 1'!C99</f>
        <v>0</v>
      </c>
      <c r="D99" s="27" t="s">
        <v>43</v>
      </c>
      <c r="E99" s="59"/>
      <c r="F99" s="59"/>
      <c r="G99" s="59"/>
      <c r="H99" s="59"/>
      <c r="I99" s="59"/>
      <c r="J99" s="59"/>
      <c r="K99" s="64"/>
      <c r="L99" s="69">
        <f t="shared" si="1"/>
        <v>0</v>
      </c>
    </row>
    <row r="100" spans="1:12" ht="15.75" thickBot="1">
      <c r="A100" s="49"/>
      <c r="B100" s="50"/>
      <c r="C100" s="50"/>
      <c r="D100" s="28" t="s">
        <v>44</v>
      </c>
      <c r="E100" s="60"/>
      <c r="F100" s="60"/>
      <c r="G100" s="60"/>
      <c r="H100" s="60"/>
      <c r="I100" s="60"/>
      <c r="J100" s="60"/>
      <c r="K100" s="65"/>
      <c r="L100" s="69">
        <f t="shared" si="1"/>
        <v>0</v>
      </c>
    </row>
    <row r="101" spans="1:12" ht="15.75" thickBot="1">
      <c r="A101" s="49"/>
      <c r="B101" s="50"/>
      <c r="C101" s="50"/>
      <c r="D101" s="28" t="s">
        <v>45</v>
      </c>
      <c r="E101" s="60"/>
      <c r="F101" s="60"/>
      <c r="G101" s="60"/>
      <c r="H101" s="60"/>
      <c r="I101" s="60"/>
      <c r="J101" s="60"/>
      <c r="K101" s="65"/>
      <c r="L101" s="69">
        <f t="shared" si="1"/>
        <v>0</v>
      </c>
    </row>
    <row r="102" spans="1:12" ht="15.75" thickBot="1">
      <c r="A102" s="49"/>
      <c r="B102" s="50"/>
      <c r="C102" s="50"/>
      <c r="D102" s="28" t="s">
        <v>46</v>
      </c>
      <c r="E102" s="60"/>
      <c r="F102" s="60"/>
      <c r="G102" s="60"/>
      <c r="H102" s="60"/>
      <c r="I102" s="60"/>
      <c r="J102" s="60"/>
      <c r="K102" s="65"/>
      <c r="L102" s="69">
        <f t="shared" si="1"/>
        <v>0</v>
      </c>
    </row>
    <row r="103" spans="1:12" ht="15.75" thickBot="1">
      <c r="A103" s="49"/>
      <c r="B103" s="50"/>
      <c r="C103" s="50"/>
      <c r="D103" s="29" t="s">
        <v>47</v>
      </c>
      <c r="E103" s="62"/>
      <c r="F103" s="62"/>
      <c r="G103" s="62"/>
      <c r="H103" s="62"/>
      <c r="I103" s="62"/>
      <c r="J103" s="62"/>
      <c r="K103" s="67"/>
      <c r="L103" s="70">
        <f t="shared" si="1"/>
        <v>0</v>
      </c>
    </row>
  </sheetData>
  <mergeCells count="66">
    <mergeCell ref="B1:D1"/>
    <mergeCell ref="A2:A3"/>
    <mergeCell ref="B2:B3"/>
    <mergeCell ref="C2:C3"/>
    <mergeCell ref="D2:D3"/>
    <mergeCell ref="L2:L3"/>
    <mergeCell ref="A4:A8"/>
    <mergeCell ref="B4:B8"/>
    <mergeCell ref="C4:C8"/>
    <mergeCell ref="A9:A13"/>
    <mergeCell ref="B9:B13"/>
    <mergeCell ref="C9:C13"/>
    <mergeCell ref="A14:A18"/>
    <mergeCell ref="B14:B18"/>
    <mergeCell ref="C14:C18"/>
    <mergeCell ref="A19:A23"/>
    <mergeCell ref="B19:B23"/>
    <mergeCell ref="C19:C23"/>
    <mergeCell ref="A24:A28"/>
    <mergeCell ref="B24:B28"/>
    <mergeCell ref="C24:C28"/>
    <mergeCell ref="A29:A33"/>
    <mergeCell ref="B29:B33"/>
    <mergeCell ref="C29:C33"/>
    <mergeCell ref="A34:A38"/>
    <mergeCell ref="B34:B38"/>
    <mergeCell ref="C34:C38"/>
    <mergeCell ref="A39:A43"/>
    <mergeCell ref="B39:B43"/>
    <mergeCell ref="C39:C43"/>
    <mergeCell ref="A44:A48"/>
    <mergeCell ref="B44:B48"/>
    <mergeCell ref="C44:C48"/>
    <mergeCell ref="A49:A53"/>
    <mergeCell ref="B49:B53"/>
    <mergeCell ref="C49:C53"/>
    <mergeCell ref="A54:A58"/>
    <mergeCell ref="B54:B58"/>
    <mergeCell ref="C54:C58"/>
    <mergeCell ref="A59:A63"/>
    <mergeCell ref="B59:B63"/>
    <mergeCell ref="C59:C63"/>
    <mergeCell ref="A64:A68"/>
    <mergeCell ref="B64:B68"/>
    <mergeCell ref="C64:C68"/>
    <mergeCell ref="A69:A73"/>
    <mergeCell ref="B69:B73"/>
    <mergeCell ref="C69:C73"/>
    <mergeCell ref="A74:A78"/>
    <mergeCell ref="B74:B78"/>
    <mergeCell ref="C74:C78"/>
    <mergeCell ref="A79:A83"/>
    <mergeCell ref="B79:B83"/>
    <mergeCell ref="C79:C83"/>
    <mergeCell ref="A84:A88"/>
    <mergeCell ref="B84:B88"/>
    <mergeCell ref="C84:C88"/>
    <mergeCell ref="A89:A93"/>
    <mergeCell ref="B89:B93"/>
    <mergeCell ref="C89:C93"/>
    <mergeCell ref="A94:A98"/>
    <mergeCell ref="B94:B98"/>
    <mergeCell ref="C94:C98"/>
    <mergeCell ref="A99:A103"/>
    <mergeCell ref="B99:B103"/>
    <mergeCell ref="C99:C103"/>
  </mergeCells>
  <pageMargins left="0.2" right="0.22013888888888899" top="0.22013888888888899" bottom="0.359027777777778" header="0.51180555555555496" footer="0.51180555555555496"/>
  <pageSetup paperSize="9" firstPageNumber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Z103"/>
  <sheetViews>
    <sheetView showZeros="0" zoomScale="80" zoomScaleNormal="80" workbookViewId="0">
      <selection activeCell="L4" sqref="L4:L103"/>
    </sheetView>
  </sheetViews>
  <sheetFormatPr baseColWidth="10" defaultColWidth="11" defaultRowHeight="15"/>
  <cols>
    <col min="1" max="1" width="16.140625" customWidth="1"/>
    <col min="3" max="3" width="7" customWidth="1"/>
    <col min="4" max="4" width="22.42578125" style="12" bestFit="1" customWidth="1"/>
    <col min="1025" max="1026" width="11.5703125" customWidth="1"/>
  </cols>
  <sheetData>
    <row r="1" spans="1:260" s="13" customFormat="1">
      <c r="A1" s="13" t="s">
        <v>29</v>
      </c>
      <c r="B1" s="53">
        <f>'Période 1'!B1</f>
        <v>0</v>
      </c>
      <c r="C1" s="53"/>
      <c r="D1" s="53"/>
      <c r="IX1"/>
      <c r="IY1"/>
      <c r="IZ1"/>
    </row>
    <row r="2" spans="1:260" ht="14.1" customHeight="1">
      <c r="A2" s="54" t="s">
        <v>30</v>
      </c>
      <c r="B2" s="55" t="s">
        <v>31</v>
      </c>
      <c r="C2" s="55" t="s">
        <v>32</v>
      </c>
      <c r="D2" s="55" t="s">
        <v>33</v>
      </c>
      <c r="E2" s="33" t="s">
        <v>55</v>
      </c>
      <c r="F2" s="33" t="s">
        <v>56</v>
      </c>
      <c r="G2" s="33" t="s">
        <v>57</v>
      </c>
      <c r="H2" s="33" t="s">
        <v>58</v>
      </c>
      <c r="I2" s="33" t="s">
        <v>59</v>
      </c>
      <c r="J2" s="33" t="s">
        <v>85</v>
      </c>
      <c r="K2" s="33" t="s">
        <v>86</v>
      </c>
      <c r="L2" s="41" t="s">
        <v>60</v>
      </c>
    </row>
    <row r="3" spans="1:260">
      <c r="A3" s="54"/>
      <c r="B3" s="55"/>
      <c r="C3" s="55"/>
      <c r="D3" s="55"/>
      <c r="E3" s="16">
        <v>45292</v>
      </c>
      <c r="F3" s="16">
        <f>E3+7</f>
        <v>45299</v>
      </c>
      <c r="G3" s="16">
        <f>F3+7</f>
        <v>45306</v>
      </c>
      <c r="H3" s="16">
        <f>G3+7</f>
        <v>45313</v>
      </c>
      <c r="I3" s="16">
        <f>H3+7</f>
        <v>45320</v>
      </c>
      <c r="J3" s="16">
        <f>I3+7</f>
        <v>45327</v>
      </c>
      <c r="K3" s="16">
        <f>J3+7</f>
        <v>45334</v>
      </c>
      <c r="L3" s="41"/>
    </row>
    <row r="4" spans="1:260" ht="15.75" thickBot="1">
      <c r="A4" s="47">
        <f>'Période 2'!A4</f>
        <v>0</v>
      </c>
      <c r="B4" s="48">
        <f>'Période 2'!B4</f>
        <v>0</v>
      </c>
      <c r="C4" s="48">
        <f>'Période 2'!C4</f>
        <v>0</v>
      </c>
      <c r="D4" s="27" t="s">
        <v>43</v>
      </c>
      <c r="E4" s="59"/>
      <c r="F4" s="59"/>
      <c r="G4" s="59"/>
      <c r="H4" s="59"/>
      <c r="I4" s="59"/>
      <c r="J4" s="64"/>
      <c r="K4" s="64"/>
      <c r="L4" s="20">
        <f>SUM(E4:K4)</f>
        <v>0</v>
      </c>
    </row>
    <row r="5" spans="1:260" ht="15.75" thickBot="1">
      <c r="A5" s="47"/>
      <c r="B5" s="48"/>
      <c r="C5" s="48"/>
      <c r="D5" s="28" t="s">
        <v>44</v>
      </c>
      <c r="E5" s="60"/>
      <c r="F5" s="60"/>
      <c r="G5" s="60"/>
      <c r="H5" s="60"/>
      <c r="I5" s="60"/>
      <c r="J5" s="71"/>
      <c r="K5" s="71"/>
      <c r="L5" s="20">
        <f t="shared" ref="L5:L68" si="0">SUM(E5:K5)</f>
        <v>0</v>
      </c>
    </row>
    <row r="6" spans="1:260" ht="15.75" thickBot="1">
      <c r="A6" s="47"/>
      <c r="B6" s="48"/>
      <c r="C6" s="48"/>
      <c r="D6" s="28" t="s">
        <v>45</v>
      </c>
      <c r="E6" s="60"/>
      <c r="F6" s="60"/>
      <c r="G6" s="60"/>
      <c r="H6" s="60"/>
      <c r="I6" s="60"/>
      <c r="J6" s="71"/>
      <c r="K6" s="71"/>
      <c r="L6" s="20">
        <f t="shared" si="0"/>
        <v>0</v>
      </c>
    </row>
    <row r="7" spans="1:260" ht="15.75" thickBot="1">
      <c r="A7" s="47"/>
      <c r="B7" s="48"/>
      <c r="C7" s="48"/>
      <c r="D7" s="28" t="s">
        <v>46</v>
      </c>
      <c r="E7" s="60"/>
      <c r="F7" s="60"/>
      <c r="G7" s="60"/>
      <c r="H7" s="60"/>
      <c r="I7" s="60"/>
      <c r="J7" s="71"/>
      <c r="K7" s="71"/>
      <c r="L7" s="20">
        <f t="shared" si="0"/>
        <v>0</v>
      </c>
    </row>
    <row r="8" spans="1:260" ht="15.75" thickBot="1">
      <c r="A8" s="47"/>
      <c r="B8" s="48"/>
      <c r="C8" s="48"/>
      <c r="D8" s="34" t="s">
        <v>47</v>
      </c>
      <c r="E8" s="62"/>
      <c r="F8" s="62"/>
      <c r="G8" s="62"/>
      <c r="H8" s="62"/>
      <c r="I8" s="62"/>
      <c r="J8" s="72"/>
      <c r="K8" s="72"/>
      <c r="L8" s="20">
        <f t="shared" si="0"/>
        <v>0</v>
      </c>
    </row>
    <row r="9" spans="1:260" ht="15.75" thickBot="1">
      <c r="A9" s="47">
        <f>'Période 2'!A9</f>
        <v>0</v>
      </c>
      <c r="B9" s="48">
        <f>'Période 2'!B9</f>
        <v>0</v>
      </c>
      <c r="C9" s="48">
        <f>'Période 2'!C9</f>
        <v>0</v>
      </c>
      <c r="D9" s="27" t="s">
        <v>43</v>
      </c>
      <c r="E9" s="59"/>
      <c r="F9" s="59"/>
      <c r="G9" s="59"/>
      <c r="H9" s="59"/>
      <c r="I9" s="59"/>
      <c r="J9" s="64"/>
      <c r="K9" s="64"/>
      <c r="L9" s="20">
        <f t="shared" si="0"/>
        <v>0</v>
      </c>
    </row>
    <row r="10" spans="1:260" ht="15.75" thickBot="1">
      <c r="A10" s="47"/>
      <c r="B10" s="48"/>
      <c r="C10" s="48"/>
      <c r="D10" s="28" t="s">
        <v>44</v>
      </c>
      <c r="E10" s="60"/>
      <c r="F10" s="60"/>
      <c r="G10" s="60"/>
      <c r="H10" s="60"/>
      <c r="I10" s="60"/>
      <c r="J10" s="71"/>
      <c r="K10" s="71"/>
      <c r="L10" s="20">
        <f t="shared" si="0"/>
        <v>0</v>
      </c>
    </row>
    <row r="11" spans="1:260" ht="15.75" thickBot="1">
      <c r="A11" s="47"/>
      <c r="B11" s="48"/>
      <c r="C11" s="48"/>
      <c r="D11" s="28" t="s">
        <v>45</v>
      </c>
      <c r="E11" s="60"/>
      <c r="F11" s="60"/>
      <c r="G11" s="60"/>
      <c r="H11" s="60"/>
      <c r="I11" s="60"/>
      <c r="J11" s="71"/>
      <c r="K11" s="71"/>
      <c r="L11" s="20">
        <f t="shared" si="0"/>
        <v>0</v>
      </c>
    </row>
    <row r="12" spans="1:260" ht="15.75" thickBot="1">
      <c r="A12" s="47"/>
      <c r="B12" s="48"/>
      <c r="C12" s="48"/>
      <c r="D12" s="28" t="s">
        <v>46</v>
      </c>
      <c r="E12" s="60"/>
      <c r="F12" s="60"/>
      <c r="G12" s="60"/>
      <c r="H12" s="60"/>
      <c r="I12" s="60"/>
      <c r="J12" s="71"/>
      <c r="K12" s="71"/>
      <c r="L12" s="20">
        <f t="shared" si="0"/>
        <v>0</v>
      </c>
    </row>
    <row r="13" spans="1:260" ht="15.75" thickBot="1">
      <c r="A13" s="47"/>
      <c r="B13" s="48"/>
      <c r="C13" s="48"/>
      <c r="D13" s="29" t="s">
        <v>47</v>
      </c>
      <c r="E13" s="61"/>
      <c r="F13" s="61"/>
      <c r="G13" s="61"/>
      <c r="H13" s="61"/>
      <c r="I13" s="61"/>
      <c r="J13" s="72"/>
      <c r="K13" s="72"/>
      <c r="L13" s="20">
        <f t="shared" si="0"/>
        <v>0</v>
      </c>
    </row>
    <row r="14" spans="1:260" ht="15.75" thickBot="1">
      <c r="A14" s="47">
        <f>'Période 2'!A14</f>
        <v>0</v>
      </c>
      <c r="B14" s="48">
        <f>'Période 2'!B14</f>
        <v>0</v>
      </c>
      <c r="C14" s="48">
        <f>'Période 2'!C14</f>
        <v>0</v>
      </c>
      <c r="D14" s="27" t="s">
        <v>43</v>
      </c>
      <c r="E14" s="59"/>
      <c r="F14" s="59"/>
      <c r="G14" s="59"/>
      <c r="H14" s="59"/>
      <c r="I14" s="59"/>
      <c r="J14" s="64"/>
      <c r="K14" s="64"/>
      <c r="L14" s="20">
        <f t="shared" si="0"/>
        <v>0</v>
      </c>
    </row>
    <row r="15" spans="1:260" ht="15.75" thickBot="1">
      <c r="A15" s="47"/>
      <c r="B15" s="48"/>
      <c r="C15" s="48"/>
      <c r="D15" s="28" t="s">
        <v>44</v>
      </c>
      <c r="E15" s="60"/>
      <c r="F15" s="60"/>
      <c r="G15" s="60"/>
      <c r="H15" s="60"/>
      <c r="I15" s="60"/>
      <c r="J15" s="71"/>
      <c r="K15" s="71"/>
      <c r="L15" s="20">
        <f t="shared" si="0"/>
        <v>0</v>
      </c>
    </row>
    <row r="16" spans="1:260" ht="15.75" thickBot="1">
      <c r="A16" s="47"/>
      <c r="B16" s="48"/>
      <c r="C16" s="48"/>
      <c r="D16" s="28" t="s">
        <v>45</v>
      </c>
      <c r="E16" s="60"/>
      <c r="F16" s="60"/>
      <c r="G16" s="60"/>
      <c r="H16" s="60"/>
      <c r="I16" s="60"/>
      <c r="J16" s="71"/>
      <c r="K16" s="71"/>
      <c r="L16" s="20">
        <f t="shared" si="0"/>
        <v>0</v>
      </c>
    </row>
    <row r="17" spans="1:12" ht="15.75" thickBot="1">
      <c r="A17" s="47"/>
      <c r="B17" s="48"/>
      <c r="C17" s="48"/>
      <c r="D17" s="28" t="s">
        <v>46</v>
      </c>
      <c r="E17" s="60"/>
      <c r="F17" s="60"/>
      <c r="G17" s="60"/>
      <c r="H17" s="60"/>
      <c r="I17" s="60"/>
      <c r="J17" s="71"/>
      <c r="K17" s="71"/>
      <c r="L17" s="20">
        <f t="shared" si="0"/>
        <v>0</v>
      </c>
    </row>
    <row r="18" spans="1:12" ht="15.75" thickBot="1">
      <c r="A18" s="47"/>
      <c r="B18" s="48"/>
      <c r="C18" s="48"/>
      <c r="D18" s="29" t="s">
        <v>47</v>
      </c>
      <c r="E18" s="61"/>
      <c r="F18" s="61"/>
      <c r="G18" s="61"/>
      <c r="H18" s="61"/>
      <c r="I18" s="61"/>
      <c r="J18" s="72"/>
      <c r="K18" s="72"/>
      <c r="L18" s="20">
        <f t="shared" si="0"/>
        <v>0</v>
      </c>
    </row>
    <row r="19" spans="1:12" ht="15.75" thickBot="1">
      <c r="A19" s="47">
        <f>'Période 2'!A19</f>
        <v>0</v>
      </c>
      <c r="B19" s="48">
        <f>'Période 2'!B19</f>
        <v>0</v>
      </c>
      <c r="C19" s="48">
        <f>'Période 2'!C19</f>
        <v>0</v>
      </c>
      <c r="D19" s="27" t="s">
        <v>43</v>
      </c>
      <c r="E19" s="59"/>
      <c r="F19" s="59"/>
      <c r="G19" s="59"/>
      <c r="H19" s="59"/>
      <c r="I19" s="59"/>
      <c r="J19" s="64"/>
      <c r="K19" s="64"/>
      <c r="L19" s="20">
        <f t="shared" si="0"/>
        <v>0</v>
      </c>
    </row>
    <row r="20" spans="1:12" ht="15.75" thickBot="1">
      <c r="A20" s="47"/>
      <c r="B20" s="48"/>
      <c r="C20" s="48"/>
      <c r="D20" s="28" t="s">
        <v>44</v>
      </c>
      <c r="E20" s="60"/>
      <c r="F20" s="60"/>
      <c r="G20" s="60"/>
      <c r="H20" s="60"/>
      <c r="I20" s="60"/>
      <c r="J20" s="71"/>
      <c r="K20" s="71"/>
      <c r="L20" s="20">
        <f t="shared" si="0"/>
        <v>0</v>
      </c>
    </row>
    <row r="21" spans="1:12" ht="15.75" thickBot="1">
      <c r="A21" s="47"/>
      <c r="B21" s="48"/>
      <c r="C21" s="48"/>
      <c r="D21" s="28" t="s">
        <v>45</v>
      </c>
      <c r="E21" s="60"/>
      <c r="F21" s="60"/>
      <c r="G21" s="60"/>
      <c r="H21" s="60"/>
      <c r="I21" s="60"/>
      <c r="J21" s="71"/>
      <c r="K21" s="71"/>
      <c r="L21" s="20">
        <f t="shared" si="0"/>
        <v>0</v>
      </c>
    </row>
    <row r="22" spans="1:12" ht="15.75" thickBot="1">
      <c r="A22" s="47"/>
      <c r="B22" s="48"/>
      <c r="C22" s="48"/>
      <c r="D22" s="28" t="s">
        <v>46</v>
      </c>
      <c r="E22" s="60"/>
      <c r="F22" s="60"/>
      <c r="G22" s="60"/>
      <c r="H22" s="60"/>
      <c r="I22" s="60"/>
      <c r="J22" s="71"/>
      <c r="K22" s="71"/>
      <c r="L22" s="20">
        <f t="shared" si="0"/>
        <v>0</v>
      </c>
    </row>
    <row r="23" spans="1:12" ht="15.75" thickBot="1">
      <c r="A23" s="47"/>
      <c r="B23" s="48"/>
      <c r="C23" s="48"/>
      <c r="D23" s="29" t="s">
        <v>47</v>
      </c>
      <c r="E23" s="61"/>
      <c r="F23" s="61"/>
      <c r="G23" s="61"/>
      <c r="H23" s="61"/>
      <c r="I23" s="61"/>
      <c r="J23" s="72"/>
      <c r="K23" s="72"/>
      <c r="L23" s="20">
        <f t="shared" si="0"/>
        <v>0</v>
      </c>
    </row>
    <row r="24" spans="1:12" ht="15.75" thickBot="1">
      <c r="A24" s="51">
        <f>'Période 2'!A24</f>
        <v>0</v>
      </c>
      <c r="B24" s="51">
        <f>'Période 2'!B24</f>
        <v>0</v>
      </c>
      <c r="C24" s="51">
        <f>'Période 2'!C24</f>
        <v>0</v>
      </c>
      <c r="D24" s="27" t="s">
        <v>43</v>
      </c>
      <c r="E24" s="60"/>
      <c r="F24" s="60"/>
      <c r="G24" s="60"/>
      <c r="H24" s="60"/>
      <c r="I24" s="60"/>
      <c r="J24" s="71"/>
      <c r="K24" s="71"/>
      <c r="L24" s="20">
        <f t="shared" si="0"/>
        <v>0</v>
      </c>
    </row>
    <row r="25" spans="1:12" ht="15.75" thickBot="1">
      <c r="A25" s="51"/>
      <c r="B25" s="51"/>
      <c r="C25" s="51"/>
      <c r="D25" s="28" t="s">
        <v>44</v>
      </c>
      <c r="E25" s="60"/>
      <c r="F25" s="60"/>
      <c r="G25" s="60"/>
      <c r="H25" s="60"/>
      <c r="I25" s="60"/>
      <c r="J25" s="71"/>
      <c r="K25" s="71"/>
      <c r="L25" s="20">
        <f t="shared" si="0"/>
        <v>0</v>
      </c>
    </row>
    <row r="26" spans="1:12" ht="15.75" thickBot="1">
      <c r="A26" s="51"/>
      <c r="B26" s="51"/>
      <c r="C26" s="51"/>
      <c r="D26" s="28" t="s">
        <v>45</v>
      </c>
      <c r="E26" s="60"/>
      <c r="F26" s="60"/>
      <c r="G26" s="60"/>
      <c r="H26" s="60"/>
      <c r="I26" s="60"/>
      <c r="J26" s="71"/>
      <c r="K26" s="71"/>
      <c r="L26" s="20">
        <f t="shared" si="0"/>
        <v>0</v>
      </c>
    </row>
    <row r="27" spans="1:12" ht="15.75" thickBot="1">
      <c r="A27" s="51"/>
      <c r="B27" s="51"/>
      <c r="C27" s="51"/>
      <c r="D27" s="28" t="s">
        <v>46</v>
      </c>
      <c r="E27" s="60"/>
      <c r="F27" s="60"/>
      <c r="G27" s="60"/>
      <c r="H27" s="60"/>
      <c r="I27" s="60"/>
      <c r="J27" s="71"/>
      <c r="K27" s="71"/>
      <c r="L27" s="20">
        <f t="shared" si="0"/>
        <v>0</v>
      </c>
    </row>
    <row r="28" spans="1:12" ht="15.75" thickBot="1">
      <c r="A28" s="51"/>
      <c r="B28" s="51"/>
      <c r="C28" s="51"/>
      <c r="D28" s="29" t="s">
        <v>47</v>
      </c>
      <c r="E28" s="61"/>
      <c r="F28" s="61"/>
      <c r="G28" s="61"/>
      <c r="H28" s="61"/>
      <c r="I28" s="61"/>
      <c r="J28" s="72"/>
      <c r="K28" s="72"/>
      <c r="L28" s="20">
        <f t="shared" si="0"/>
        <v>0</v>
      </c>
    </row>
    <row r="29" spans="1:12" ht="15.75" thickBot="1">
      <c r="A29" s="47">
        <f>'Période 2'!A29</f>
        <v>0</v>
      </c>
      <c r="B29" s="48">
        <f>'Période 2'!B29</f>
        <v>0</v>
      </c>
      <c r="C29" s="48">
        <f>'Période 2'!C29</f>
        <v>0</v>
      </c>
      <c r="D29" s="27" t="s">
        <v>43</v>
      </c>
      <c r="E29" s="59"/>
      <c r="F29" s="59"/>
      <c r="G29" s="59"/>
      <c r="H29" s="59"/>
      <c r="I29" s="59"/>
      <c r="J29" s="64"/>
      <c r="K29" s="64"/>
      <c r="L29" s="20">
        <f t="shared" si="0"/>
        <v>0</v>
      </c>
    </row>
    <row r="30" spans="1:12" ht="15.75" thickBot="1">
      <c r="A30" s="47"/>
      <c r="B30" s="48"/>
      <c r="C30" s="48"/>
      <c r="D30" s="28" t="s">
        <v>44</v>
      </c>
      <c r="E30" s="60"/>
      <c r="F30" s="60"/>
      <c r="G30" s="60"/>
      <c r="H30" s="60"/>
      <c r="I30" s="60"/>
      <c r="J30" s="71"/>
      <c r="K30" s="71"/>
      <c r="L30" s="20">
        <f t="shared" si="0"/>
        <v>0</v>
      </c>
    </row>
    <row r="31" spans="1:12" ht="15.75" thickBot="1">
      <c r="A31" s="47"/>
      <c r="B31" s="48"/>
      <c r="C31" s="48"/>
      <c r="D31" s="28" t="s">
        <v>45</v>
      </c>
      <c r="E31" s="60"/>
      <c r="F31" s="60"/>
      <c r="G31" s="60"/>
      <c r="H31" s="60"/>
      <c r="I31" s="60"/>
      <c r="J31" s="71"/>
      <c r="K31" s="71"/>
      <c r="L31" s="20">
        <f t="shared" si="0"/>
        <v>0</v>
      </c>
    </row>
    <row r="32" spans="1:12" ht="15.75" thickBot="1">
      <c r="A32" s="47"/>
      <c r="B32" s="48"/>
      <c r="C32" s="48"/>
      <c r="D32" s="28" t="s">
        <v>46</v>
      </c>
      <c r="E32" s="60"/>
      <c r="F32" s="60"/>
      <c r="G32" s="60"/>
      <c r="H32" s="60"/>
      <c r="I32" s="60"/>
      <c r="J32" s="71"/>
      <c r="K32" s="71"/>
      <c r="L32" s="20">
        <f t="shared" si="0"/>
        <v>0</v>
      </c>
    </row>
    <row r="33" spans="1:12" ht="15.75" thickBot="1">
      <c r="A33" s="47"/>
      <c r="B33" s="48"/>
      <c r="C33" s="48"/>
      <c r="D33" s="29" t="s">
        <v>47</v>
      </c>
      <c r="E33" s="61"/>
      <c r="F33" s="61"/>
      <c r="G33" s="61"/>
      <c r="H33" s="61"/>
      <c r="I33" s="61"/>
      <c r="J33" s="72"/>
      <c r="K33" s="72"/>
      <c r="L33" s="20">
        <f t="shared" si="0"/>
        <v>0</v>
      </c>
    </row>
    <row r="34" spans="1:12" ht="15.75" thickBot="1">
      <c r="A34" s="47">
        <f>'Période 2'!A34</f>
        <v>0</v>
      </c>
      <c r="B34" s="48">
        <f>'Période 2'!B34</f>
        <v>0</v>
      </c>
      <c r="C34" s="48">
        <f>'Période 2'!C34</f>
        <v>0</v>
      </c>
      <c r="D34" s="27" t="s">
        <v>43</v>
      </c>
      <c r="E34" s="59"/>
      <c r="F34" s="59"/>
      <c r="G34" s="59"/>
      <c r="H34" s="59"/>
      <c r="I34" s="59"/>
      <c r="J34" s="64"/>
      <c r="K34" s="64"/>
      <c r="L34" s="20">
        <f t="shared" si="0"/>
        <v>0</v>
      </c>
    </row>
    <row r="35" spans="1:12" ht="15.75" thickBot="1">
      <c r="A35" s="47"/>
      <c r="B35" s="48"/>
      <c r="C35" s="48"/>
      <c r="D35" s="28" t="s">
        <v>44</v>
      </c>
      <c r="E35" s="60"/>
      <c r="F35" s="60"/>
      <c r="G35" s="60"/>
      <c r="H35" s="60"/>
      <c r="I35" s="60"/>
      <c r="J35" s="71"/>
      <c r="K35" s="71"/>
      <c r="L35" s="20">
        <f t="shared" si="0"/>
        <v>0</v>
      </c>
    </row>
    <row r="36" spans="1:12" ht="15.75" thickBot="1">
      <c r="A36" s="47"/>
      <c r="B36" s="48"/>
      <c r="C36" s="48"/>
      <c r="D36" s="28" t="s">
        <v>45</v>
      </c>
      <c r="E36" s="60"/>
      <c r="F36" s="60"/>
      <c r="G36" s="60"/>
      <c r="H36" s="60"/>
      <c r="I36" s="60"/>
      <c r="J36" s="71"/>
      <c r="K36" s="71"/>
      <c r="L36" s="20">
        <f t="shared" si="0"/>
        <v>0</v>
      </c>
    </row>
    <row r="37" spans="1:12" ht="15.75" thickBot="1">
      <c r="A37" s="47"/>
      <c r="B37" s="48"/>
      <c r="C37" s="48"/>
      <c r="D37" s="28" t="s">
        <v>46</v>
      </c>
      <c r="E37" s="60"/>
      <c r="F37" s="60"/>
      <c r="G37" s="60"/>
      <c r="H37" s="60"/>
      <c r="I37" s="60"/>
      <c r="J37" s="71"/>
      <c r="K37" s="71"/>
      <c r="L37" s="20">
        <f t="shared" si="0"/>
        <v>0</v>
      </c>
    </row>
    <row r="38" spans="1:12" ht="15.75" thickBot="1">
      <c r="A38" s="47"/>
      <c r="B38" s="48"/>
      <c r="C38" s="48"/>
      <c r="D38" s="29" t="s">
        <v>47</v>
      </c>
      <c r="E38" s="61"/>
      <c r="F38" s="61"/>
      <c r="G38" s="61"/>
      <c r="H38" s="61"/>
      <c r="I38" s="61"/>
      <c r="J38" s="72"/>
      <c r="K38" s="72"/>
      <c r="L38" s="20">
        <f t="shared" si="0"/>
        <v>0</v>
      </c>
    </row>
    <row r="39" spans="1:12" ht="15.75" thickBot="1">
      <c r="A39" s="47">
        <f>'Période 2'!A39</f>
        <v>0</v>
      </c>
      <c r="B39" s="48">
        <f>'Période 2'!B39</f>
        <v>0</v>
      </c>
      <c r="C39" s="48">
        <f>'Période 2'!C39</f>
        <v>0</v>
      </c>
      <c r="D39" s="27" t="s">
        <v>43</v>
      </c>
      <c r="E39" s="59"/>
      <c r="F39" s="59"/>
      <c r="G39" s="59"/>
      <c r="H39" s="59"/>
      <c r="I39" s="59"/>
      <c r="J39" s="64"/>
      <c r="K39" s="64"/>
      <c r="L39" s="20">
        <f t="shared" si="0"/>
        <v>0</v>
      </c>
    </row>
    <row r="40" spans="1:12" ht="15.75" thickBot="1">
      <c r="A40" s="47"/>
      <c r="B40" s="48"/>
      <c r="C40" s="48"/>
      <c r="D40" s="28" t="s">
        <v>44</v>
      </c>
      <c r="E40" s="60"/>
      <c r="F40" s="60"/>
      <c r="G40" s="60"/>
      <c r="H40" s="60"/>
      <c r="I40" s="60"/>
      <c r="J40" s="71"/>
      <c r="K40" s="71"/>
      <c r="L40" s="20">
        <f t="shared" si="0"/>
        <v>0</v>
      </c>
    </row>
    <row r="41" spans="1:12" ht="15.75" thickBot="1">
      <c r="A41" s="47"/>
      <c r="B41" s="48"/>
      <c r="C41" s="48"/>
      <c r="D41" s="28" t="s">
        <v>45</v>
      </c>
      <c r="E41" s="60"/>
      <c r="F41" s="60"/>
      <c r="G41" s="60"/>
      <c r="H41" s="60"/>
      <c r="I41" s="60"/>
      <c r="J41" s="71"/>
      <c r="K41" s="71"/>
      <c r="L41" s="20">
        <f t="shared" si="0"/>
        <v>0</v>
      </c>
    </row>
    <row r="42" spans="1:12" ht="15.75" thickBot="1">
      <c r="A42" s="47"/>
      <c r="B42" s="48"/>
      <c r="C42" s="48"/>
      <c r="D42" s="28" t="s">
        <v>46</v>
      </c>
      <c r="E42" s="60"/>
      <c r="F42" s="60"/>
      <c r="G42" s="60"/>
      <c r="H42" s="60"/>
      <c r="I42" s="60"/>
      <c r="J42" s="71"/>
      <c r="K42" s="71"/>
      <c r="L42" s="20">
        <f t="shared" si="0"/>
        <v>0</v>
      </c>
    </row>
    <row r="43" spans="1:12" ht="15.75" thickBot="1">
      <c r="A43" s="47"/>
      <c r="B43" s="48"/>
      <c r="C43" s="48"/>
      <c r="D43" s="29" t="s">
        <v>47</v>
      </c>
      <c r="E43" s="61"/>
      <c r="F43" s="61"/>
      <c r="G43" s="61"/>
      <c r="H43" s="61"/>
      <c r="I43" s="61"/>
      <c r="J43" s="72"/>
      <c r="K43" s="72"/>
      <c r="L43" s="20">
        <f t="shared" si="0"/>
        <v>0</v>
      </c>
    </row>
    <row r="44" spans="1:12" ht="15.75" thickBot="1">
      <c r="A44" s="47">
        <f>'Période 2'!A44</f>
        <v>0</v>
      </c>
      <c r="B44" s="48">
        <f>'Période 2'!B44</f>
        <v>0</v>
      </c>
      <c r="C44" s="48">
        <f>'Période 2'!C44</f>
        <v>0</v>
      </c>
      <c r="D44" s="27" t="s">
        <v>43</v>
      </c>
      <c r="E44" s="59"/>
      <c r="F44" s="59"/>
      <c r="G44" s="59"/>
      <c r="H44" s="59"/>
      <c r="I44" s="59"/>
      <c r="J44" s="64"/>
      <c r="K44" s="64"/>
      <c r="L44" s="20">
        <f t="shared" si="0"/>
        <v>0</v>
      </c>
    </row>
    <row r="45" spans="1:12" ht="15.75" thickBot="1">
      <c r="A45" s="47"/>
      <c r="B45" s="48"/>
      <c r="C45" s="48"/>
      <c r="D45" s="28" t="s">
        <v>44</v>
      </c>
      <c r="E45" s="60"/>
      <c r="F45" s="60"/>
      <c r="G45" s="60"/>
      <c r="H45" s="60"/>
      <c r="I45" s="60"/>
      <c r="J45" s="71"/>
      <c r="K45" s="71"/>
      <c r="L45" s="20">
        <f t="shared" si="0"/>
        <v>0</v>
      </c>
    </row>
    <row r="46" spans="1:12" ht="15.75" thickBot="1">
      <c r="A46" s="47"/>
      <c r="B46" s="48"/>
      <c r="C46" s="48"/>
      <c r="D46" s="28" t="s">
        <v>45</v>
      </c>
      <c r="E46" s="60"/>
      <c r="F46" s="60"/>
      <c r="G46" s="60"/>
      <c r="H46" s="60"/>
      <c r="I46" s="60"/>
      <c r="J46" s="71"/>
      <c r="K46" s="71"/>
      <c r="L46" s="20">
        <f t="shared" si="0"/>
        <v>0</v>
      </c>
    </row>
    <row r="47" spans="1:12" ht="15.75" thickBot="1">
      <c r="A47" s="47"/>
      <c r="B47" s="48"/>
      <c r="C47" s="48"/>
      <c r="D47" s="28" t="s">
        <v>46</v>
      </c>
      <c r="E47" s="60"/>
      <c r="F47" s="60"/>
      <c r="G47" s="60"/>
      <c r="H47" s="60"/>
      <c r="I47" s="60"/>
      <c r="J47" s="71"/>
      <c r="K47" s="71"/>
      <c r="L47" s="20">
        <f t="shared" si="0"/>
        <v>0</v>
      </c>
    </row>
    <row r="48" spans="1:12" ht="15.75" thickBot="1">
      <c r="A48" s="47"/>
      <c r="B48" s="48"/>
      <c r="C48" s="48"/>
      <c r="D48" s="29" t="s">
        <v>47</v>
      </c>
      <c r="E48" s="61"/>
      <c r="F48" s="61"/>
      <c r="G48" s="61"/>
      <c r="H48" s="61"/>
      <c r="I48" s="61"/>
      <c r="J48" s="72"/>
      <c r="K48" s="72"/>
      <c r="L48" s="20">
        <f t="shared" si="0"/>
        <v>0</v>
      </c>
    </row>
    <row r="49" spans="1:12" ht="15.75" thickBot="1">
      <c r="A49" s="47">
        <f>'Période 2'!A49</f>
        <v>0</v>
      </c>
      <c r="B49" s="48">
        <f>'Période 2'!B49</f>
        <v>0</v>
      </c>
      <c r="C49" s="48">
        <f>'Période 2'!C49</f>
        <v>0</v>
      </c>
      <c r="D49" s="27" t="s">
        <v>43</v>
      </c>
      <c r="E49" s="59"/>
      <c r="F49" s="59"/>
      <c r="G49" s="59"/>
      <c r="H49" s="59"/>
      <c r="I49" s="59"/>
      <c r="J49" s="64"/>
      <c r="K49" s="64"/>
      <c r="L49" s="20">
        <f t="shared" si="0"/>
        <v>0</v>
      </c>
    </row>
    <row r="50" spans="1:12" ht="15.75" thickBot="1">
      <c r="A50" s="47"/>
      <c r="B50" s="48"/>
      <c r="C50" s="48"/>
      <c r="D50" s="28" t="s">
        <v>44</v>
      </c>
      <c r="E50" s="60"/>
      <c r="F50" s="60"/>
      <c r="G50" s="60"/>
      <c r="H50" s="60"/>
      <c r="I50" s="60"/>
      <c r="J50" s="71"/>
      <c r="K50" s="71"/>
      <c r="L50" s="20">
        <f t="shared" si="0"/>
        <v>0</v>
      </c>
    </row>
    <row r="51" spans="1:12" ht="15.75" thickBot="1">
      <c r="A51" s="47"/>
      <c r="B51" s="48"/>
      <c r="C51" s="48"/>
      <c r="D51" s="28" t="s">
        <v>45</v>
      </c>
      <c r="E51" s="60"/>
      <c r="F51" s="60"/>
      <c r="G51" s="60"/>
      <c r="H51" s="60"/>
      <c r="I51" s="60"/>
      <c r="J51" s="71"/>
      <c r="K51" s="71"/>
      <c r="L51" s="20">
        <f t="shared" si="0"/>
        <v>0</v>
      </c>
    </row>
    <row r="52" spans="1:12" ht="15.75" thickBot="1">
      <c r="A52" s="47"/>
      <c r="B52" s="48"/>
      <c r="C52" s="48"/>
      <c r="D52" s="28" t="s">
        <v>46</v>
      </c>
      <c r="E52" s="60"/>
      <c r="F52" s="60"/>
      <c r="G52" s="60"/>
      <c r="H52" s="60"/>
      <c r="I52" s="60"/>
      <c r="J52" s="71"/>
      <c r="K52" s="71"/>
      <c r="L52" s="20">
        <f t="shared" si="0"/>
        <v>0</v>
      </c>
    </row>
    <row r="53" spans="1:12" ht="15.75" thickBot="1">
      <c r="A53" s="47"/>
      <c r="B53" s="48"/>
      <c r="C53" s="48"/>
      <c r="D53" s="29" t="s">
        <v>47</v>
      </c>
      <c r="E53" s="61"/>
      <c r="F53" s="61"/>
      <c r="G53" s="61"/>
      <c r="H53" s="61"/>
      <c r="I53" s="61"/>
      <c r="J53" s="72"/>
      <c r="K53" s="72"/>
      <c r="L53" s="20">
        <f t="shared" si="0"/>
        <v>0</v>
      </c>
    </row>
    <row r="54" spans="1:12" ht="15.75" thickBot="1">
      <c r="A54" s="47">
        <f>'Période 2'!A54</f>
        <v>0</v>
      </c>
      <c r="B54" s="48">
        <f>'Période 2'!B54</f>
        <v>0</v>
      </c>
      <c r="C54" s="48">
        <f>'Période 2'!C54</f>
        <v>0</v>
      </c>
      <c r="D54" s="27" t="s">
        <v>43</v>
      </c>
      <c r="E54" s="59"/>
      <c r="F54" s="59"/>
      <c r="G54" s="59"/>
      <c r="H54" s="59"/>
      <c r="I54" s="59"/>
      <c r="J54" s="64"/>
      <c r="K54" s="64"/>
      <c r="L54" s="20">
        <f t="shared" si="0"/>
        <v>0</v>
      </c>
    </row>
    <row r="55" spans="1:12" ht="15.75" thickBot="1">
      <c r="A55" s="47"/>
      <c r="B55" s="48"/>
      <c r="C55" s="48"/>
      <c r="D55" s="28" t="s">
        <v>44</v>
      </c>
      <c r="E55" s="60"/>
      <c r="F55" s="60"/>
      <c r="G55" s="60"/>
      <c r="H55" s="60"/>
      <c r="I55" s="60"/>
      <c r="J55" s="71"/>
      <c r="K55" s="71"/>
      <c r="L55" s="20">
        <f t="shared" si="0"/>
        <v>0</v>
      </c>
    </row>
    <row r="56" spans="1:12" ht="15.75" thickBot="1">
      <c r="A56" s="47"/>
      <c r="B56" s="48"/>
      <c r="C56" s="48"/>
      <c r="D56" s="28" t="s">
        <v>45</v>
      </c>
      <c r="E56" s="60"/>
      <c r="F56" s="60"/>
      <c r="G56" s="60"/>
      <c r="H56" s="60"/>
      <c r="I56" s="60"/>
      <c r="J56" s="71"/>
      <c r="K56" s="71"/>
      <c r="L56" s="20">
        <f t="shared" si="0"/>
        <v>0</v>
      </c>
    </row>
    <row r="57" spans="1:12" ht="15.75" thickBot="1">
      <c r="A57" s="47"/>
      <c r="B57" s="48"/>
      <c r="C57" s="48"/>
      <c r="D57" s="28" t="s">
        <v>46</v>
      </c>
      <c r="E57" s="60"/>
      <c r="F57" s="60"/>
      <c r="G57" s="60"/>
      <c r="H57" s="60"/>
      <c r="I57" s="60"/>
      <c r="J57" s="71"/>
      <c r="K57" s="71"/>
      <c r="L57" s="20">
        <f t="shared" si="0"/>
        <v>0</v>
      </c>
    </row>
    <row r="58" spans="1:12" ht="15.75" thickBot="1">
      <c r="A58" s="47"/>
      <c r="B58" s="48"/>
      <c r="C58" s="48"/>
      <c r="D58" s="29" t="s">
        <v>47</v>
      </c>
      <c r="E58" s="61"/>
      <c r="F58" s="61"/>
      <c r="G58" s="61"/>
      <c r="H58" s="61"/>
      <c r="I58" s="61"/>
      <c r="J58" s="72"/>
      <c r="K58" s="72"/>
      <c r="L58" s="20">
        <f t="shared" si="0"/>
        <v>0</v>
      </c>
    </row>
    <row r="59" spans="1:12" ht="15.75" thickBot="1">
      <c r="A59" s="47">
        <f>'Période 2'!A59</f>
        <v>0</v>
      </c>
      <c r="B59" s="48">
        <f>'Période 2'!B59</f>
        <v>0</v>
      </c>
      <c r="C59" s="48">
        <f>'Période 2'!C59</f>
        <v>0</v>
      </c>
      <c r="D59" s="27" t="s">
        <v>43</v>
      </c>
      <c r="E59" s="59"/>
      <c r="F59" s="59"/>
      <c r="G59" s="59"/>
      <c r="H59" s="59"/>
      <c r="I59" s="59"/>
      <c r="J59" s="64"/>
      <c r="K59" s="64"/>
      <c r="L59" s="20">
        <f t="shared" si="0"/>
        <v>0</v>
      </c>
    </row>
    <row r="60" spans="1:12" ht="15.75" thickBot="1">
      <c r="A60" s="47"/>
      <c r="B60" s="48"/>
      <c r="C60" s="48"/>
      <c r="D60" s="28" t="s">
        <v>44</v>
      </c>
      <c r="E60" s="60"/>
      <c r="F60" s="60"/>
      <c r="G60" s="60"/>
      <c r="H60" s="60"/>
      <c r="I60" s="60"/>
      <c r="J60" s="71"/>
      <c r="K60" s="71"/>
      <c r="L60" s="20">
        <f t="shared" si="0"/>
        <v>0</v>
      </c>
    </row>
    <row r="61" spans="1:12" ht="15.75" thickBot="1">
      <c r="A61" s="47"/>
      <c r="B61" s="48"/>
      <c r="C61" s="48"/>
      <c r="D61" s="28" t="s">
        <v>45</v>
      </c>
      <c r="E61" s="60"/>
      <c r="F61" s="60"/>
      <c r="G61" s="60"/>
      <c r="H61" s="60"/>
      <c r="I61" s="60"/>
      <c r="J61" s="71"/>
      <c r="K61" s="71"/>
      <c r="L61" s="20">
        <f t="shared" si="0"/>
        <v>0</v>
      </c>
    </row>
    <row r="62" spans="1:12" ht="15.75" thickBot="1">
      <c r="A62" s="47"/>
      <c r="B62" s="48"/>
      <c r="C62" s="48"/>
      <c r="D62" s="28" t="s">
        <v>46</v>
      </c>
      <c r="E62" s="60"/>
      <c r="F62" s="60"/>
      <c r="G62" s="60"/>
      <c r="H62" s="60"/>
      <c r="I62" s="60"/>
      <c r="J62" s="71"/>
      <c r="K62" s="71"/>
      <c r="L62" s="20">
        <f t="shared" si="0"/>
        <v>0</v>
      </c>
    </row>
    <row r="63" spans="1:12" ht="15.75" thickBot="1">
      <c r="A63" s="47"/>
      <c r="B63" s="48"/>
      <c r="C63" s="48"/>
      <c r="D63" s="29" t="s">
        <v>47</v>
      </c>
      <c r="E63" s="61"/>
      <c r="F63" s="61"/>
      <c r="G63" s="61"/>
      <c r="H63" s="61"/>
      <c r="I63" s="61"/>
      <c r="J63" s="72"/>
      <c r="K63" s="72"/>
      <c r="L63" s="20">
        <f t="shared" si="0"/>
        <v>0</v>
      </c>
    </row>
    <row r="64" spans="1:12" ht="15.75" thickBot="1">
      <c r="A64" s="49">
        <f>'Période 2'!A64</f>
        <v>0</v>
      </c>
      <c r="B64" s="50">
        <f>'Période 2'!B64</f>
        <v>0</v>
      </c>
      <c r="C64" s="50">
        <f>'Période 2'!C64</f>
        <v>0</v>
      </c>
      <c r="D64" s="27" t="s">
        <v>43</v>
      </c>
      <c r="E64" s="59"/>
      <c r="F64" s="59"/>
      <c r="G64" s="59"/>
      <c r="H64" s="59"/>
      <c r="I64" s="59"/>
      <c r="J64" s="64"/>
      <c r="K64" s="64"/>
      <c r="L64" s="20">
        <f t="shared" si="0"/>
        <v>0</v>
      </c>
    </row>
    <row r="65" spans="1:12" ht="15.75" thickBot="1">
      <c r="A65" s="49"/>
      <c r="B65" s="50"/>
      <c r="C65" s="50"/>
      <c r="D65" s="28" t="s">
        <v>44</v>
      </c>
      <c r="E65" s="60"/>
      <c r="F65" s="60"/>
      <c r="G65" s="60"/>
      <c r="H65" s="60"/>
      <c r="I65" s="60"/>
      <c r="J65" s="71"/>
      <c r="K65" s="71"/>
      <c r="L65" s="20">
        <f t="shared" si="0"/>
        <v>0</v>
      </c>
    </row>
    <row r="66" spans="1:12" ht="15.75" thickBot="1">
      <c r="A66" s="49"/>
      <c r="B66" s="50"/>
      <c r="C66" s="50"/>
      <c r="D66" s="28" t="s">
        <v>45</v>
      </c>
      <c r="E66" s="60"/>
      <c r="F66" s="60"/>
      <c r="G66" s="60"/>
      <c r="H66" s="60"/>
      <c r="I66" s="60"/>
      <c r="J66" s="71"/>
      <c r="K66" s="71"/>
      <c r="L66" s="20">
        <f t="shared" si="0"/>
        <v>0</v>
      </c>
    </row>
    <row r="67" spans="1:12" ht="15.75" thickBot="1">
      <c r="A67" s="49"/>
      <c r="B67" s="50"/>
      <c r="C67" s="50"/>
      <c r="D67" s="28" t="s">
        <v>46</v>
      </c>
      <c r="E67" s="60"/>
      <c r="F67" s="60"/>
      <c r="G67" s="60"/>
      <c r="H67" s="60"/>
      <c r="I67" s="60"/>
      <c r="J67" s="71"/>
      <c r="K67" s="71"/>
      <c r="L67" s="20">
        <f t="shared" si="0"/>
        <v>0</v>
      </c>
    </row>
    <row r="68" spans="1:12" ht="15.75" thickBot="1">
      <c r="A68" s="49"/>
      <c r="B68" s="50"/>
      <c r="C68" s="50"/>
      <c r="D68" s="29" t="s">
        <v>47</v>
      </c>
      <c r="E68" s="61"/>
      <c r="F68" s="61"/>
      <c r="G68" s="61"/>
      <c r="H68" s="61"/>
      <c r="I68" s="61"/>
      <c r="J68" s="72"/>
      <c r="K68" s="72"/>
      <c r="L68" s="20">
        <f t="shared" si="0"/>
        <v>0</v>
      </c>
    </row>
    <row r="69" spans="1:12" ht="15.75" thickBot="1">
      <c r="A69" s="47">
        <f>'Période 2'!A69</f>
        <v>0</v>
      </c>
      <c r="B69" s="48">
        <f>'Période 2'!B69</f>
        <v>0</v>
      </c>
      <c r="C69" s="48">
        <f>'Période 2'!C69</f>
        <v>0</v>
      </c>
      <c r="D69" s="27" t="s">
        <v>43</v>
      </c>
      <c r="E69" s="59"/>
      <c r="F69" s="59"/>
      <c r="G69" s="59"/>
      <c r="H69" s="59"/>
      <c r="I69" s="59"/>
      <c r="J69" s="64"/>
      <c r="K69" s="64"/>
      <c r="L69" s="20">
        <f t="shared" ref="L69:L103" si="1">SUM(E69:K69)</f>
        <v>0</v>
      </c>
    </row>
    <row r="70" spans="1:12" ht="15.75" thickBot="1">
      <c r="A70" s="47"/>
      <c r="B70" s="48"/>
      <c r="C70" s="48"/>
      <c r="D70" s="28" t="s">
        <v>44</v>
      </c>
      <c r="E70" s="60"/>
      <c r="F70" s="60"/>
      <c r="G70" s="60"/>
      <c r="H70" s="60"/>
      <c r="I70" s="60"/>
      <c r="J70" s="71"/>
      <c r="K70" s="71"/>
      <c r="L70" s="20">
        <f t="shared" si="1"/>
        <v>0</v>
      </c>
    </row>
    <row r="71" spans="1:12" ht="15.75" thickBot="1">
      <c r="A71" s="47"/>
      <c r="B71" s="48"/>
      <c r="C71" s="48"/>
      <c r="D71" s="28" t="s">
        <v>45</v>
      </c>
      <c r="E71" s="60"/>
      <c r="F71" s="60"/>
      <c r="G71" s="60"/>
      <c r="H71" s="60"/>
      <c r="I71" s="60"/>
      <c r="J71" s="71"/>
      <c r="K71" s="71"/>
      <c r="L71" s="20">
        <f t="shared" si="1"/>
        <v>0</v>
      </c>
    </row>
    <row r="72" spans="1:12" ht="15.75" thickBot="1">
      <c r="A72" s="47"/>
      <c r="B72" s="48"/>
      <c r="C72" s="48"/>
      <c r="D72" s="28" t="s">
        <v>46</v>
      </c>
      <c r="E72" s="60"/>
      <c r="F72" s="60"/>
      <c r="G72" s="60"/>
      <c r="H72" s="60"/>
      <c r="I72" s="60"/>
      <c r="J72" s="71"/>
      <c r="K72" s="71"/>
      <c r="L72" s="20">
        <f t="shared" si="1"/>
        <v>0</v>
      </c>
    </row>
    <row r="73" spans="1:12" ht="15.75" thickBot="1">
      <c r="A73" s="47"/>
      <c r="B73" s="48"/>
      <c r="C73" s="48"/>
      <c r="D73" s="29" t="s">
        <v>47</v>
      </c>
      <c r="E73" s="61"/>
      <c r="F73" s="61"/>
      <c r="G73" s="61"/>
      <c r="H73" s="61"/>
      <c r="I73" s="61"/>
      <c r="J73" s="72"/>
      <c r="K73" s="72"/>
      <c r="L73" s="20">
        <f t="shared" si="1"/>
        <v>0</v>
      </c>
    </row>
    <row r="74" spans="1:12" ht="15.75" thickBot="1">
      <c r="A74" s="47">
        <f>'Période 2'!A74</f>
        <v>0</v>
      </c>
      <c r="B74" s="48">
        <f>'Période 2'!B74</f>
        <v>0</v>
      </c>
      <c r="C74" s="48">
        <f>'Période 2'!C74</f>
        <v>0</v>
      </c>
      <c r="D74" s="27" t="s">
        <v>43</v>
      </c>
      <c r="E74" s="59"/>
      <c r="F74" s="59"/>
      <c r="G74" s="59"/>
      <c r="H74" s="59"/>
      <c r="I74" s="59"/>
      <c r="J74" s="64"/>
      <c r="K74" s="64"/>
      <c r="L74" s="20">
        <f t="shared" si="1"/>
        <v>0</v>
      </c>
    </row>
    <row r="75" spans="1:12" ht="15.75" thickBot="1">
      <c r="A75" s="47"/>
      <c r="B75" s="48"/>
      <c r="C75" s="48"/>
      <c r="D75" s="28" t="s">
        <v>44</v>
      </c>
      <c r="E75" s="60"/>
      <c r="F75" s="60"/>
      <c r="G75" s="60"/>
      <c r="H75" s="60"/>
      <c r="I75" s="60"/>
      <c r="J75" s="71"/>
      <c r="K75" s="71"/>
      <c r="L75" s="20">
        <f t="shared" si="1"/>
        <v>0</v>
      </c>
    </row>
    <row r="76" spans="1:12" ht="15.75" thickBot="1">
      <c r="A76" s="47"/>
      <c r="B76" s="48"/>
      <c r="C76" s="48"/>
      <c r="D76" s="28" t="s">
        <v>45</v>
      </c>
      <c r="E76" s="60"/>
      <c r="F76" s="60"/>
      <c r="G76" s="60"/>
      <c r="H76" s="60"/>
      <c r="I76" s="60"/>
      <c r="J76" s="71"/>
      <c r="K76" s="71"/>
      <c r="L76" s="20">
        <f t="shared" si="1"/>
        <v>0</v>
      </c>
    </row>
    <row r="77" spans="1:12" ht="15.75" thickBot="1">
      <c r="A77" s="47"/>
      <c r="B77" s="48"/>
      <c r="C77" s="48"/>
      <c r="D77" s="28" t="s">
        <v>46</v>
      </c>
      <c r="E77" s="60"/>
      <c r="F77" s="60"/>
      <c r="G77" s="60"/>
      <c r="H77" s="60"/>
      <c r="I77" s="60"/>
      <c r="J77" s="71"/>
      <c r="K77" s="71"/>
      <c r="L77" s="20">
        <f t="shared" si="1"/>
        <v>0</v>
      </c>
    </row>
    <row r="78" spans="1:12" ht="15.75" thickBot="1">
      <c r="A78" s="47"/>
      <c r="B78" s="48"/>
      <c r="C78" s="48"/>
      <c r="D78" s="29" t="s">
        <v>47</v>
      </c>
      <c r="E78" s="61"/>
      <c r="F78" s="61"/>
      <c r="G78" s="61"/>
      <c r="H78" s="61"/>
      <c r="I78" s="61"/>
      <c r="J78" s="72"/>
      <c r="K78" s="72"/>
      <c r="L78" s="20">
        <f t="shared" si="1"/>
        <v>0</v>
      </c>
    </row>
    <row r="79" spans="1:12" ht="15.75" thickBot="1">
      <c r="A79" s="47">
        <f>'Période 2'!A79</f>
        <v>0</v>
      </c>
      <c r="B79" s="48">
        <f>'Période 2'!B79</f>
        <v>0</v>
      </c>
      <c r="C79" s="48">
        <f>'Période 2'!C79</f>
        <v>0</v>
      </c>
      <c r="D79" s="27" t="s">
        <v>43</v>
      </c>
      <c r="E79" s="59"/>
      <c r="F79" s="59"/>
      <c r="G79" s="59"/>
      <c r="H79" s="59"/>
      <c r="I79" s="59"/>
      <c r="J79" s="64"/>
      <c r="K79" s="64"/>
      <c r="L79" s="20">
        <f t="shared" si="1"/>
        <v>0</v>
      </c>
    </row>
    <row r="80" spans="1:12" ht="15.75" thickBot="1">
      <c r="A80" s="47"/>
      <c r="B80" s="48"/>
      <c r="C80" s="48"/>
      <c r="D80" s="28" t="s">
        <v>44</v>
      </c>
      <c r="E80" s="60"/>
      <c r="F80" s="60"/>
      <c r="G80" s="60"/>
      <c r="H80" s="60"/>
      <c r="I80" s="60"/>
      <c r="J80" s="71"/>
      <c r="K80" s="71"/>
      <c r="L80" s="20">
        <f t="shared" si="1"/>
        <v>0</v>
      </c>
    </row>
    <row r="81" spans="1:12" ht="15.75" thickBot="1">
      <c r="A81" s="47"/>
      <c r="B81" s="48"/>
      <c r="C81" s="48"/>
      <c r="D81" s="28" t="s">
        <v>45</v>
      </c>
      <c r="E81" s="60"/>
      <c r="F81" s="60"/>
      <c r="G81" s="60"/>
      <c r="H81" s="60"/>
      <c r="I81" s="60"/>
      <c r="J81" s="71"/>
      <c r="K81" s="71"/>
      <c r="L81" s="20">
        <f t="shared" si="1"/>
        <v>0</v>
      </c>
    </row>
    <row r="82" spans="1:12" ht="15.75" thickBot="1">
      <c r="A82" s="47"/>
      <c r="B82" s="48"/>
      <c r="C82" s="48"/>
      <c r="D82" s="28" t="s">
        <v>46</v>
      </c>
      <c r="E82" s="60"/>
      <c r="F82" s="60"/>
      <c r="G82" s="60"/>
      <c r="H82" s="60"/>
      <c r="I82" s="60"/>
      <c r="J82" s="71"/>
      <c r="K82" s="71"/>
      <c r="L82" s="20">
        <f t="shared" si="1"/>
        <v>0</v>
      </c>
    </row>
    <row r="83" spans="1:12" ht="15.75" thickBot="1">
      <c r="A83" s="47"/>
      <c r="B83" s="48"/>
      <c r="C83" s="48"/>
      <c r="D83" s="29" t="s">
        <v>47</v>
      </c>
      <c r="E83" s="61"/>
      <c r="F83" s="61"/>
      <c r="G83" s="61"/>
      <c r="H83" s="61"/>
      <c r="I83" s="61"/>
      <c r="J83" s="72"/>
      <c r="K83" s="72"/>
      <c r="L83" s="20">
        <f t="shared" si="1"/>
        <v>0</v>
      </c>
    </row>
    <row r="84" spans="1:12" ht="15.75" thickBot="1">
      <c r="A84" s="47">
        <f>'Période 2'!A84</f>
        <v>0</v>
      </c>
      <c r="B84" s="48">
        <f>'Période 2'!B84</f>
        <v>0</v>
      </c>
      <c r="C84" s="48">
        <f>'Période 2'!C84</f>
        <v>0</v>
      </c>
      <c r="D84" s="27" t="s">
        <v>43</v>
      </c>
      <c r="E84" s="59"/>
      <c r="F84" s="59"/>
      <c r="G84" s="59"/>
      <c r="H84" s="59"/>
      <c r="I84" s="59"/>
      <c r="J84" s="64"/>
      <c r="K84" s="64"/>
      <c r="L84" s="20">
        <f t="shared" si="1"/>
        <v>0</v>
      </c>
    </row>
    <row r="85" spans="1:12" ht="15.75" thickBot="1">
      <c r="A85" s="47"/>
      <c r="B85" s="48"/>
      <c r="C85" s="48"/>
      <c r="D85" s="28" t="s">
        <v>44</v>
      </c>
      <c r="E85" s="60"/>
      <c r="F85" s="60"/>
      <c r="G85" s="60"/>
      <c r="H85" s="60"/>
      <c r="I85" s="60"/>
      <c r="J85" s="71"/>
      <c r="K85" s="71"/>
      <c r="L85" s="20">
        <f t="shared" si="1"/>
        <v>0</v>
      </c>
    </row>
    <row r="86" spans="1:12" ht="15.75" thickBot="1">
      <c r="A86" s="47"/>
      <c r="B86" s="48"/>
      <c r="C86" s="48"/>
      <c r="D86" s="28" t="s">
        <v>45</v>
      </c>
      <c r="E86" s="60"/>
      <c r="F86" s="60"/>
      <c r="G86" s="60"/>
      <c r="H86" s="60"/>
      <c r="I86" s="60"/>
      <c r="J86" s="71"/>
      <c r="K86" s="71"/>
      <c r="L86" s="20">
        <f t="shared" si="1"/>
        <v>0</v>
      </c>
    </row>
    <row r="87" spans="1:12" ht="15.75" thickBot="1">
      <c r="A87" s="47"/>
      <c r="B87" s="48"/>
      <c r="C87" s="48"/>
      <c r="D87" s="28" t="s">
        <v>46</v>
      </c>
      <c r="E87" s="60"/>
      <c r="F87" s="60"/>
      <c r="G87" s="60"/>
      <c r="H87" s="60"/>
      <c r="I87" s="60"/>
      <c r="J87" s="71"/>
      <c r="K87" s="71"/>
      <c r="L87" s="20">
        <f t="shared" si="1"/>
        <v>0</v>
      </c>
    </row>
    <row r="88" spans="1:12" ht="15.75" thickBot="1">
      <c r="A88" s="47"/>
      <c r="B88" s="48"/>
      <c r="C88" s="48"/>
      <c r="D88" s="29" t="s">
        <v>47</v>
      </c>
      <c r="E88" s="61"/>
      <c r="F88" s="61"/>
      <c r="G88" s="61"/>
      <c r="H88" s="61"/>
      <c r="I88" s="61"/>
      <c r="J88" s="72"/>
      <c r="K88" s="72"/>
      <c r="L88" s="20">
        <f t="shared" si="1"/>
        <v>0</v>
      </c>
    </row>
    <row r="89" spans="1:12" ht="15.75" thickBot="1">
      <c r="A89" s="47">
        <f>'Période 2'!A89</f>
        <v>0</v>
      </c>
      <c r="B89" s="48">
        <f>'Période 2'!B89</f>
        <v>0</v>
      </c>
      <c r="C89" s="48">
        <f>'Période 2'!C89</f>
        <v>0</v>
      </c>
      <c r="D89" s="27" t="s">
        <v>43</v>
      </c>
      <c r="E89" s="59"/>
      <c r="F89" s="59"/>
      <c r="G89" s="59"/>
      <c r="H89" s="59"/>
      <c r="I89" s="59"/>
      <c r="J89" s="64"/>
      <c r="K89" s="64"/>
      <c r="L89" s="20">
        <f t="shared" si="1"/>
        <v>0</v>
      </c>
    </row>
    <row r="90" spans="1:12" ht="15.75" thickBot="1">
      <c r="A90" s="47"/>
      <c r="B90" s="48"/>
      <c r="C90" s="48"/>
      <c r="D90" s="28" t="s">
        <v>44</v>
      </c>
      <c r="E90" s="60"/>
      <c r="F90" s="60"/>
      <c r="G90" s="60"/>
      <c r="H90" s="60"/>
      <c r="I90" s="60"/>
      <c r="J90" s="71"/>
      <c r="K90" s="71"/>
      <c r="L90" s="20">
        <f t="shared" si="1"/>
        <v>0</v>
      </c>
    </row>
    <row r="91" spans="1:12" ht="15.75" thickBot="1">
      <c r="A91" s="47"/>
      <c r="B91" s="48"/>
      <c r="C91" s="48"/>
      <c r="D91" s="28" t="s">
        <v>45</v>
      </c>
      <c r="E91" s="60"/>
      <c r="F91" s="60"/>
      <c r="G91" s="60"/>
      <c r="H91" s="60"/>
      <c r="I91" s="60"/>
      <c r="J91" s="71"/>
      <c r="K91" s="71"/>
      <c r="L91" s="20">
        <f t="shared" si="1"/>
        <v>0</v>
      </c>
    </row>
    <row r="92" spans="1:12" ht="15.75" thickBot="1">
      <c r="A92" s="47"/>
      <c r="B92" s="48"/>
      <c r="C92" s="48"/>
      <c r="D92" s="28" t="s">
        <v>46</v>
      </c>
      <c r="E92" s="60"/>
      <c r="F92" s="60"/>
      <c r="G92" s="60"/>
      <c r="H92" s="60"/>
      <c r="I92" s="60"/>
      <c r="J92" s="71"/>
      <c r="K92" s="71"/>
      <c r="L92" s="20">
        <f t="shared" si="1"/>
        <v>0</v>
      </c>
    </row>
    <row r="93" spans="1:12" ht="15.75" thickBot="1">
      <c r="A93" s="47"/>
      <c r="B93" s="48"/>
      <c r="C93" s="48"/>
      <c r="D93" s="29" t="s">
        <v>47</v>
      </c>
      <c r="E93" s="61"/>
      <c r="F93" s="61"/>
      <c r="G93" s="61"/>
      <c r="H93" s="61"/>
      <c r="I93" s="61"/>
      <c r="J93" s="72"/>
      <c r="K93" s="72"/>
      <c r="L93" s="20">
        <f t="shared" si="1"/>
        <v>0</v>
      </c>
    </row>
    <row r="94" spans="1:12" ht="15.75" thickBot="1">
      <c r="A94" s="47">
        <f>'Période 2'!A94</f>
        <v>0</v>
      </c>
      <c r="B94" s="48">
        <f>'Période 2'!B94</f>
        <v>0</v>
      </c>
      <c r="C94" s="48">
        <f>'Période 2'!C94</f>
        <v>0</v>
      </c>
      <c r="D94" s="27" t="s">
        <v>43</v>
      </c>
      <c r="E94" s="59"/>
      <c r="F94" s="59"/>
      <c r="G94" s="59"/>
      <c r="H94" s="59"/>
      <c r="I94" s="59"/>
      <c r="J94" s="64"/>
      <c r="K94" s="64"/>
      <c r="L94" s="20">
        <f t="shared" si="1"/>
        <v>0</v>
      </c>
    </row>
    <row r="95" spans="1:12" ht="15.75" thickBot="1">
      <c r="A95" s="47"/>
      <c r="B95" s="48"/>
      <c r="C95" s="48"/>
      <c r="D95" s="28" t="s">
        <v>44</v>
      </c>
      <c r="E95" s="60"/>
      <c r="F95" s="60"/>
      <c r="G95" s="60"/>
      <c r="H95" s="60"/>
      <c r="I95" s="60"/>
      <c r="J95" s="71"/>
      <c r="K95" s="71"/>
      <c r="L95" s="20">
        <f t="shared" si="1"/>
        <v>0</v>
      </c>
    </row>
    <row r="96" spans="1:12" ht="15.75" thickBot="1">
      <c r="A96" s="47"/>
      <c r="B96" s="48"/>
      <c r="C96" s="48"/>
      <c r="D96" s="28" t="s">
        <v>45</v>
      </c>
      <c r="E96" s="60"/>
      <c r="F96" s="60"/>
      <c r="G96" s="60"/>
      <c r="H96" s="60"/>
      <c r="I96" s="60"/>
      <c r="J96" s="71"/>
      <c r="K96" s="71"/>
      <c r="L96" s="20">
        <f t="shared" si="1"/>
        <v>0</v>
      </c>
    </row>
    <row r="97" spans="1:12" ht="15.75" thickBot="1">
      <c r="A97" s="47"/>
      <c r="B97" s="48"/>
      <c r="C97" s="48"/>
      <c r="D97" s="28" t="s">
        <v>46</v>
      </c>
      <c r="E97" s="60"/>
      <c r="F97" s="60"/>
      <c r="G97" s="60"/>
      <c r="H97" s="60"/>
      <c r="I97" s="60"/>
      <c r="J97" s="71"/>
      <c r="K97" s="71"/>
      <c r="L97" s="20">
        <f t="shared" si="1"/>
        <v>0</v>
      </c>
    </row>
    <row r="98" spans="1:12" ht="15.75" thickBot="1">
      <c r="A98" s="47"/>
      <c r="B98" s="48"/>
      <c r="C98" s="48"/>
      <c r="D98" s="29" t="s">
        <v>47</v>
      </c>
      <c r="E98" s="61"/>
      <c r="F98" s="61"/>
      <c r="G98" s="61"/>
      <c r="H98" s="61"/>
      <c r="I98" s="61"/>
      <c r="J98" s="72"/>
      <c r="K98" s="72"/>
      <c r="L98" s="20">
        <f t="shared" si="1"/>
        <v>0</v>
      </c>
    </row>
    <row r="99" spans="1:12" ht="15.75" thickBot="1">
      <c r="A99" s="47">
        <f>'Période 2'!A99</f>
        <v>0</v>
      </c>
      <c r="B99" s="48">
        <f>'Période 2'!B99</f>
        <v>0</v>
      </c>
      <c r="C99" s="48">
        <f>'Période 2'!C99</f>
        <v>0</v>
      </c>
      <c r="D99" s="27" t="s">
        <v>43</v>
      </c>
      <c r="E99" s="59"/>
      <c r="F99" s="59"/>
      <c r="G99" s="59"/>
      <c r="H99" s="59"/>
      <c r="I99" s="59"/>
      <c r="J99" s="64"/>
      <c r="K99" s="64"/>
      <c r="L99" s="20">
        <f t="shared" si="1"/>
        <v>0</v>
      </c>
    </row>
    <row r="100" spans="1:12" ht="15.75" thickBot="1">
      <c r="A100" s="47"/>
      <c r="B100" s="48"/>
      <c r="C100" s="48"/>
      <c r="D100" s="28" t="s">
        <v>44</v>
      </c>
      <c r="E100" s="60"/>
      <c r="F100" s="60"/>
      <c r="G100" s="60"/>
      <c r="H100" s="60"/>
      <c r="I100" s="60"/>
      <c r="J100" s="71"/>
      <c r="K100" s="71"/>
      <c r="L100" s="20">
        <f t="shared" si="1"/>
        <v>0</v>
      </c>
    </row>
    <row r="101" spans="1:12" ht="15.75" thickBot="1">
      <c r="A101" s="47"/>
      <c r="B101" s="48"/>
      <c r="C101" s="48"/>
      <c r="D101" s="28" t="s">
        <v>45</v>
      </c>
      <c r="E101" s="60"/>
      <c r="F101" s="60"/>
      <c r="G101" s="60"/>
      <c r="H101" s="60"/>
      <c r="I101" s="60"/>
      <c r="J101" s="71"/>
      <c r="K101" s="71"/>
      <c r="L101" s="20">
        <f t="shared" si="1"/>
        <v>0</v>
      </c>
    </row>
    <row r="102" spans="1:12" ht="15.75" thickBot="1">
      <c r="A102" s="47"/>
      <c r="B102" s="48"/>
      <c r="C102" s="48"/>
      <c r="D102" s="28" t="s">
        <v>46</v>
      </c>
      <c r="E102" s="60"/>
      <c r="F102" s="60"/>
      <c r="G102" s="60"/>
      <c r="H102" s="60"/>
      <c r="I102" s="60"/>
      <c r="J102" s="71"/>
      <c r="K102" s="71"/>
      <c r="L102" s="20">
        <f t="shared" si="1"/>
        <v>0</v>
      </c>
    </row>
    <row r="103" spans="1:12" ht="15.75" thickBot="1">
      <c r="A103" s="49"/>
      <c r="B103" s="50"/>
      <c r="C103" s="50"/>
      <c r="D103" s="34" t="s">
        <v>47</v>
      </c>
      <c r="E103" s="62"/>
      <c r="F103" s="62"/>
      <c r="G103" s="62"/>
      <c r="H103" s="62"/>
      <c r="I103" s="62"/>
      <c r="J103" s="73"/>
      <c r="K103" s="73"/>
      <c r="L103" s="20">
        <f t="shared" si="1"/>
        <v>0</v>
      </c>
    </row>
  </sheetData>
  <mergeCells count="66">
    <mergeCell ref="B1:D1"/>
    <mergeCell ref="A2:A3"/>
    <mergeCell ref="B2:B3"/>
    <mergeCell ref="C2:C3"/>
    <mergeCell ref="D2:D3"/>
    <mergeCell ref="L2:L3"/>
    <mergeCell ref="A4:A8"/>
    <mergeCell ref="B4:B8"/>
    <mergeCell ref="C4:C8"/>
    <mergeCell ref="A9:A13"/>
    <mergeCell ref="B9:B13"/>
    <mergeCell ref="C9:C13"/>
    <mergeCell ref="A14:A18"/>
    <mergeCell ref="B14:B18"/>
    <mergeCell ref="C14:C18"/>
    <mergeCell ref="A19:A23"/>
    <mergeCell ref="B19:B23"/>
    <mergeCell ref="C19:C23"/>
    <mergeCell ref="A24:A28"/>
    <mergeCell ref="B24:B28"/>
    <mergeCell ref="C24:C28"/>
    <mergeCell ref="A29:A33"/>
    <mergeCell ref="B29:B33"/>
    <mergeCell ref="C29:C33"/>
    <mergeCell ref="A34:A38"/>
    <mergeCell ref="B34:B38"/>
    <mergeCell ref="C34:C38"/>
    <mergeCell ref="A39:A43"/>
    <mergeCell ref="B39:B43"/>
    <mergeCell ref="C39:C43"/>
    <mergeCell ref="A44:A48"/>
    <mergeCell ref="B44:B48"/>
    <mergeCell ref="C44:C48"/>
    <mergeCell ref="A49:A53"/>
    <mergeCell ref="B49:B53"/>
    <mergeCell ref="C49:C53"/>
    <mergeCell ref="A54:A58"/>
    <mergeCell ref="B54:B58"/>
    <mergeCell ref="C54:C58"/>
    <mergeCell ref="A59:A63"/>
    <mergeCell ref="B59:B63"/>
    <mergeCell ref="C59:C63"/>
    <mergeCell ref="A64:A68"/>
    <mergeCell ref="B64:B68"/>
    <mergeCell ref="C64:C68"/>
    <mergeCell ref="A69:A73"/>
    <mergeCell ref="B69:B73"/>
    <mergeCell ref="C69:C73"/>
    <mergeCell ref="A74:A78"/>
    <mergeCell ref="B74:B78"/>
    <mergeCell ref="C74:C78"/>
    <mergeCell ref="A79:A83"/>
    <mergeCell ref="B79:B83"/>
    <mergeCell ref="C79:C83"/>
    <mergeCell ref="A84:A88"/>
    <mergeCell ref="B84:B88"/>
    <mergeCell ref="C84:C88"/>
    <mergeCell ref="A89:A93"/>
    <mergeCell ref="B89:B93"/>
    <mergeCell ref="C89:C93"/>
    <mergeCell ref="A94:A98"/>
    <mergeCell ref="B94:B98"/>
    <mergeCell ref="C94:C98"/>
    <mergeCell ref="A99:A103"/>
    <mergeCell ref="B99:B103"/>
    <mergeCell ref="C99:C103"/>
  </mergeCells>
  <pageMargins left="0.2" right="0.22013888888888899" top="0.19027777777777799" bottom="0.33750000000000002" header="0.51180555555555496" footer="0.51180555555555496"/>
  <pageSetup paperSize="9" firstPageNumber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03"/>
  <sheetViews>
    <sheetView showZeros="0" zoomScale="80" zoomScaleNormal="80" workbookViewId="0">
      <selection activeCell="K2" sqref="K2:K3"/>
    </sheetView>
  </sheetViews>
  <sheetFormatPr baseColWidth="10" defaultColWidth="11.5703125" defaultRowHeight="15"/>
  <cols>
    <col min="1" max="1" width="14" customWidth="1"/>
    <col min="2" max="2" width="11.140625" customWidth="1"/>
    <col min="3" max="3" width="7" customWidth="1"/>
    <col min="4" max="4" width="22.42578125" style="12" bestFit="1" customWidth="1"/>
    <col min="5" max="10" width="10.85546875" customWidth="1"/>
    <col min="11" max="11" width="10.42578125" customWidth="1"/>
  </cols>
  <sheetData>
    <row r="1" spans="1:11" s="13" customFormat="1" ht="15.75" thickBot="1">
      <c r="A1" s="13" t="s">
        <v>29</v>
      </c>
      <c r="B1" s="53">
        <f>'Période 1'!B1</f>
        <v>0</v>
      </c>
      <c r="C1" s="53"/>
      <c r="D1" s="53"/>
    </row>
    <row r="2" spans="1:11" ht="14.1" customHeight="1" thickBot="1">
      <c r="A2" s="54" t="s">
        <v>30</v>
      </c>
      <c r="B2" s="55" t="s">
        <v>31</v>
      </c>
      <c r="C2" s="55" t="s">
        <v>32</v>
      </c>
      <c r="D2" s="55" t="s">
        <v>33</v>
      </c>
      <c r="E2" s="33" t="s">
        <v>61</v>
      </c>
      <c r="F2" s="33" t="s">
        <v>62</v>
      </c>
      <c r="G2" s="33" t="s">
        <v>63</v>
      </c>
      <c r="H2" s="33" t="s">
        <v>64</v>
      </c>
      <c r="I2" s="33" t="s">
        <v>65</v>
      </c>
      <c r="J2" s="33" t="s">
        <v>66</v>
      </c>
      <c r="K2" s="41" t="s">
        <v>67</v>
      </c>
    </row>
    <row r="3" spans="1:11" ht="15.75" thickBot="1">
      <c r="A3" s="54"/>
      <c r="B3" s="55"/>
      <c r="C3" s="55"/>
      <c r="D3" s="55"/>
      <c r="E3" s="16">
        <v>45355</v>
      </c>
      <c r="F3" s="16">
        <f>E3+7</f>
        <v>45362</v>
      </c>
      <c r="G3" s="16">
        <f t="shared" ref="G3:J3" si="0">F3+7</f>
        <v>45369</v>
      </c>
      <c r="H3" s="16">
        <f t="shared" si="0"/>
        <v>45376</v>
      </c>
      <c r="I3" s="16">
        <f t="shared" si="0"/>
        <v>45383</v>
      </c>
      <c r="J3" s="16">
        <f t="shared" si="0"/>
        <v>45390</v>
      </c>
      <c r="K3" s="41"/>
    </row>
    <row r="4" spans="1:11" ht="15.75" thickBot="1">
      <c r="A4" s="49">
        <f>'Période 3'!A4</f>
        <v>0</v>
      </c>
      <c r="B4" s="50">
        <f>'Période 3'!B4</f>
        <v>0</v>
      </c>
      <c r="C4" s="50">
        <f>'Période 3'!C4</f>
        <v>0</v>
      </c>
      <c r="D4" s="27" t="s">
        <v>43</v>
      </c>
      <c r="E4" s="59"/>
      <c r="F4" s="59"/>
      <c r="G4" s="59"/>
      <c r="H4" s="59"/>
      <c r="I4" s="59"/>
      <c r="J4" s="74"/>
      <c r="K4" s="35">
        <f t="shared" ref="K4:K35" si="1">SUM(E4:J4)</f>
        <v>0</v>
      </c>
    </row>
    <row r="5" spans="1:11" ht="15.75" thickBot="1">
      <c r="A5" s="49"/>
      <c r="B5" s="50"/>
      <c r="C5" s="50"/>
      <c r="D5" s="28" t="s">
        <v>44</v>
      </c>
      <c r="E5" s="60"/>
      <c r="F5" s="60"/>
      <c r="G5" s="60"/>
      <c r="H5" s="60"/>
      <c r="I5" s="60"/>
      <c r="J5" s="75"/>
      <c r="K5" s="35">
        <f t="shared" si="1"/>
        <v>0</v>
      </c>
    </row>
    <row r="6" spans="1:11" ht="15.75" thickBot="1">
      <c r="A6" s="49"/>
      <c r="B6" s="50"/>
      <c r="C6" s="50"/>
      <c r="D6" s="28" t="s">
        <v>45</v>
      </c>
      <c r="E6" s="60"/>
      <c r="F6" s="60"/>
      <c r="G6" s="60"/>
      <c r="H6" s="60"/>
      <c r="I6" s="60"/>
      <c r="J6" s="75"/>
      <c r="K6" s="35">
        <f t="shared" si="1"/>
        <v>0</v>
      </c>
    </row>
    <row r="7" spans="1:11" ht="15.75" thickBot="1">
      <c r="A7" s="49"/>
      <c r="B7" s="50"/>
      <c r="C7" s="50"/>
      <c r="D7" s="28" t="s">
        <v>46</v>
      </c>
      <c r="E7" s="60"/>
      <c r="F7" s="60"/>
      <c r="G7" s="60"/>
      <c r="H7" s="60"/>
      <c r="I7" s="60"/>
      <c r="J7" s="75"/>
      <c r="K7" s="35">
        <f t="shared" si="1"/>
        <v>0</v>
      </c>
    </row>
    <row r="8" spans="1:11" ht="15.75" thickBot="1">
      <c r="A8" s="49"/>
      <c r="B8" s="50"/>
      <c r="C8" s="50"/>
      <c r="D8" s="29" t="s">
        <v>47</v>
      </c>
      <c r="E8" s="62"/>
      <c r="F8" s="62"/>
      <c r="G8" s="62"/>
      <c r="H8" s="62"/>
      <c r="I8" s="62"/>
      <c r="J8" s="76"/>
      <c r="K8" s="35">
        <f t="shared" si="1"/>
        <v>0</v>
      </c>
    </row>
    <row r="9" spans="1:11" ht="15.75" thickBot="1">
      <c r="A9" s="49">
        <f>'Période 3'!A9</f>
        <v>0</v>
      </c>
      <c r="B9" s="50">
        <f>'Période 3'!B9</f>
        <v>0</v>
      </c>
      <c r="C9" s="50">
        <f>'Période 3'!C9</f>
        <v>0</v>
      </c>
      <c r="D9" s="27" t="s">
        <v>43</v>
      </c>
      <c r="E9" s="59"/>
      <c r="F9" s="59"/>
      <c r="G9" s="59"/>
      <c r="H9" s="59"/>
      <c r="I9" s="59"/>
      <c r="J9" s="74"/>
      <c r="K9" s="35">
        <f t="shared" si="1"/>
        <v>0</v>
      </c>
    </row>
    <row r="10" spans="1:11" ht="15.75" thickBot="1">
      <c r="A10" s="49"/>
      <c r="B10" s="50"/>
      <c r="C10" s="50"/>
      <c r="D10" s="28" t="s">
        <v>44</v>
      </c>
      <c r="E10" s="60"/>
      <c r="F10" s="60"/>
      <c r="G10" s="60"/>
      <c r="H10" s="60"/>
      <c r="I10" s="60"/>
      <c r="J10" s="75"/>
      <c r="K10" s="35">
        <f t="shared" si="1"/>
        <v>0</v>
      </c>
    </row>
    <row r="11" spans="1:11" ht="15.75" thickBot="1">
      <c r="A11" s="49"/>
      <c r="B11" s="50"/>
      <c r="C11" s="50"/>
      <c r="D11" s="28" t="s">
        <v>45</v>
      </c>
      <c r="E11" s="60"/>
      <c r="F11" s="60"/>
      <c r="G11" s="60"/>
      <c r="H11" s="60"/>
      <c r="I11" s="60"/>
      <c r="J11" s="75"/>
      <c r="K11" s="35">
        <f t="shared" si="1"/>
        <v>0</v>
      </c>
    </row>
    <row r="12" spans="1:11" ht="15.75" thickBot="1">
      <c r="A12" s="49"/>
      <c r="B12" s="50"/>
      <c r="C12" s="50"/>
      <c r="D12" s="28" t="s">
        <v>46</v>
      </c>
      <c r="E12" s="60"/>
      <c r="F12" s="60"/>
      <c r="G12" s="60"/>
      <c r="H12" s="60"/>
      <c r="I12" s="60"/>
      <c r="J12" s="75"/>
      <c r="K12" s="35">
        <f t="shared" si="1"/>
        <v>0</v>
      </c>
    </row>
    <row r="13" spans="1:11" ht="15.75" thickBot="1">
      <c r="A13" s="49"/>
      <c r="B13" s="50"/>
      <c r="C13" s="50"/>
      <c r="D13" s="29" t="s">
        <v>47</v>
      </c>
      <c r="E13" s="62"/>
      <c r="F13" s="62"/>
      <c r="G13" s="62"/>
      <c r="H13" s="62"/>
      <c r="I13" s="62"/>
      <c r="J13" s="76"/>
      <c r="K13" s="35">
        <f t="shared" si="1"/>
        <v>0</v>
      </c>
    </row>
    <row r="14" spans="1:11" ht="15.75" thickBot="1">
      <c r="A14" s="49">
        <f>'Période 3'!A14</f>
        <v>0</v>
      </c>
      <c r="B14" s="50">
        <f>'Période 3'!B14</f>
        <v>0</v>
      </c>
      <c r="C14" s="50">
        <f>'Période 3'!C14</f>
        <v>0</v>
      </c>
      <c r="D14" s="27" t="s">
        <v>43</v>
      </c>
      <c r="E14" s="59"/>
      <c r="F14" s="59"/>
      <c r="G14" s="59"/>
      <c r="H14" s="59"/>
      <c r="I14" s="59"/>
      <c r="J14" s="74"/>
      <c r="K14" s="35">
        <f t="shared" si="1"/>
        <v>0</v>
      </c>
    </row>
    <row r="15" spans="1:11" ht="15.75" thickBot="1">
      <c r="A15" s="49"/>
      <c r="B15" s="50"/>
      <c r="C15" s="50"/>
      <c r="D15" s="28" t="s">
        <v>44</v>
      </c>
      <c r="E15" s="60"/>
      <c r="F15" s="60"/>
      <c r="G15" s="60"/>
      <c r="H15" s="60"/>
      <c r="I15" s="60"/>
      <c r="J15" s="75"/>
      <c r="K15" s="35">
        <f t="shared" si="1"/>
        <v>0</v>
      </c>
    </row>
    <row r="16" spans="1:11" ht="15.75" thickBot="1">
      <c r="A16" s="49"/>
      <c r="B16" s="50"/>
      <c r="C16" s="50"/>
      <c r="D16" s="28" t="s">
        <v>45</v>
      </c>
      <c r="E16" s="60"/>
      <c r="F16" s="60"/>
      <c r="G16" s="60"/>
      <c r="H16" s="60"/>
      <c r="I16" s="60"/>
      <c r="J16" s="75"/>
      <c r="K16" s="35">
        <f t="shared" si="1"/>
        <v>0</v>
      </c>
    </row>
    <row r="17" spans="1:11" ht="15.75" thickBot="1">
      <c r="A17" s="49"/>
      <c r="B17" s="50"/>
      <c r="C17" s="50"/>
      <c r="D17" s="28" t="s">
        <v>46</v>
      </c>
      <c r="E17" s="60"/>
      <c r="F17" s="60"/>
      <c r="G17" s="60"/>
      <c r="H17" s="60"/>
      <c r="I17" s="60"/>
      <c r="J17" s="75"/>
      <c r="K17" s="35">
        <f t="shared" si="1"/>
        <v>0</v>
      </c>
    </row>
    <row r="18" spans="1:11" ht="15.75" thickBot="1">
      <c r="A18" s="49"/>
      <c r="B18" s="50"/>
      <c r="C18" s="50"/>
      <c r="D18" s="29" t="s">
        <v>47</v>
      </c>
      <c r="E18" s="62"/>
      <c r="F18" s="62"/>
      <c r="G18" s="62"/>
      <c r="H18" s="62"/>
      <c r="I18" s="62"/>
      <c r="J18" s="76"/>
      <c r="K18" s="35">
        <f t="shared" si="1"/>
        <v>0</v>
      </c>
    </row>
    <row r="19" spans="1:11" ht="15.75" thickBot="1">
      <c r="A19" s="49">
        <f>'Période 3'!A19</f>
        <v>0</v>
      </c>
      <c r="B19" s="50">
        <f>'Période 3'!B19</f>
        <v>0</v>
      </c>
      <c r="C19" s="50">
        <f>'Période 3'!C19</f>
        <v>0</v>
      </c>
      <c r="D19" s="27" t="s">
        <v>43</v>
      </c>
      <c r="E19" s="59"/>
      <c r="F19" s="59"/>
      <c r="G19" s="59"/>
      <c r="H19" s="59"/>
      <c r="I19" s="59"/>
      <c r="J19" s="74"/>
      <c r="K19" s="35">
        <f t="shared" si="1"/>
        <v>0</v>
      </c>
    </row>
    <row r="20" spans="1:11" ht="15.75" thickBot="1">
      <c r="A20" s="49"/>
      <c r="B20" s="50"/>
      <c r="C20" s="50"/>
      <c r="D20" s="28" t="s">
        <v>44</v>
      </c>
      <c r="E20" s="60"/>
      <c r="F20" s="60"/>
      <c r="G20" s="60"/>
      <c r="H20" s="60"/>
      <c r="I20" s="60"/>
      <c r="J20" s="75"/>
      <c r="K20" s="35">
        <f t="shared" si="1"/>
        <v>0</v>
      </c>
    </row>
    <row r="21" spans="1:11" ht="15.75" thickBot="1">
      <c r="A21" s="49"/>
      <c r="B21" s="50"/>
      <c r="C21" s="50"/>
      <c r="D21" s="28" t="s">
        <v>45</v>
      </c>
      <c r="E21" s="60"/>
      <c r="F21" s="60"/>
      <c r="G21" s="60"/>
      <c r="H21" s="60"/>
      <c r="I21" s="60"/>
      <c r="J21" s="75"/>
      <c r="K21" s="35">
        <f t="shared" si="1"/>
        <v>0</v>
      </c>
    </row>
    <row r="22" spans="1:11" ht="15.75" thickBot="1">
      <c r="A22" s="49"/>
      <c r="B22" s="50"/>
      <c r="C22" s="50"/>
      <c r="D22" s="28" t="s">
        <v>46</v>
      </c>
      <c r="E22" s="60"/>
      <c r="F22" s="60"/>
      <c r="G22" s="60"/>
      <c r="H22" s="60"/>
      <c r="I22" s="60"/>
      <c r="J22" s="75"/>
      <c r="K22" s="35">
        <f t="shared" si="1"/>
        <v>0</v>
      </c>
    </row>
    <row r="23" spans="1:11" ht="15.75" thickBot="1">
      <c r="A23" s="49"/>
      <c r="B23" s="50"/>
      <c r="C23" s="50"/>
      <c r="D23" s="29" t="s">
        <v>47</v>
      </c>
      <c r="E23" s="62"/>
      <c r="F23" s="62"/>
      <c r="G23" s="62"/>
      <c r="H23" s="62"/>
      <c r="I23" s="62"/>
      <c r="J23" s="76"/>
      <c r="K23" s="35">
        <f t="shared" si="1"/>
        <v>0</v>
      </c>
    </row>
    <row r="24" spans="1:11" ht="15.75" thickBot="1">
      <c r="A24" s="49">
        <f>'Période 3'!A24</f>
        <v>0</v>
      </c>
      <c r="B24" s="50">
        <f>'Période 3'!B24</f>
        <v>0</v>
      </c>
      <c r="C24" s="50">
        <f>'Période 3'!C24</f>
        <v>0</v>
      </c>
      <c r="D24" s="27" t="s">
        <v>43</v>
      </c>
      <c r="E24" s="59"/>
      <c r="F24" s="59"/>
      <c r="G24" s="59"/>
      <c r="H24" s="59"/>
      <c r="I24" s="59"/>
      <c r="J24" s="74"/>
      <c r="K24" s="35">
        <f t="shared" si="1"/>
        <v>0</v>
      </c>
    </row>
    <row r="25" spans="1:11" ht="15.75" thickBot="1">
      <c r="A25" s="49"/>
      <c r="B25" s="50"/>
      <c r="C25" s="50"/>
      <c r="D25" s="28" t="s">
        <v>44</v>
      </c>
      <c r="E25" s="60"/>
      <c r="F25" s="60"/>
      <c r="G25" s="60"/>
      <c r="H25" s="60"/>
      <c r="I25" s="60"/>
      <c r="J25" s="75"/>
      <c r="K25" s="35">
        <f t="shared" si="1"/>
        <v>0</v>
      </c>
    </row>
    <row r="26" spans="1:11" ht="15.75" thickBot="1">
      <c r="A26" s="49"/>
      <c r="B26" s="50"/>
      <c r="C26" s="50"/>
      <c r="D26" s="28" t="s">
        <v>45</v>
      </c>
      <c r="E26" s="60"/>
      <c r="F26" s="60"/>
      <c r="G26" s="60"/>
      <c r="H26" s="60"/>
      <c r="I26" s="60"/>
      <c r="J26" s="75"/>
      <c r="K26" s="35">
        <f t="shared" si="1"/>
        <v>0</v>
      </c>
    </row>
    <row r="27" spans="1:11" ht="15.75" thickBot="1">
      <c r="A27" s="49"/>
      <c r="B27" s="50"/>
      <c r="C27" s="50"/>
      <c r="D27" s="28" t="s">
        <v>46</v>
      </c>
      <c r="E27" s="60"/>
      <c r="F27" s="60"/>
      <c r="G27" s="60"/>
      <c r="H27" s="60"/>
      <c r="I27" s="60"/>
      <c r="J27" s="75"/>
      <c r="K27" s="35">
        <f t="shared" si="1"/>
        <v>0</v>
      </c>
    </row>
    <row r="28" spans="1:11" ht="15.75" thickBot="1">
      <c r="A28" s="49"/>
      <c r="B28" s="50"/>
      <c r="C28" s="50"/>
      <c r="D28" s="29" t="s">
        <v>47</v>
      </c>
      <c r="E28" s="62"/>
      <c r="F28" s="62"/>
      <c r="G28" s="62"/>
      <c r="H28" s="62"/>
      <c r="I28" s="62"/>
      <c r="J28" s="76"/>
      <c r="K28" s="35">
        <f t="shared" si="1"/>
        <v>0</v>
      </c>
    </row>
    <row r="29" spans="1:11" ht="15.75" thickBot="1">
      <c r="A29" s="49">
        <f>'Période 3'!A29</f>
        <v>0</v>
      </c>
      <c r="B29" s="50">
        <f>'Période 3'!B29</f>
        <v>0</v>
      </c>
      <c r="C29" s="50">
        <f>'Période 3'!C29</f>
        <v>0</v>
      </c>
      <c r="D29" s="27" t="s">
        <v>43</v>
      </c>
      <c r="E29" s="59"/>
      <c r="F29" s="59"/>
      <c r="G29" s="59"/>
      <c r="H29" s="59"/>
      <c r="I29" s="59"/>
      <c r="J29" s="74"/>
      <c r="K29" s="35">
        <f t="shared" si="1"/>
        <v>0</v>
      </c>
    </row>
    <row r="30" spans="1:11" ht="15.75" thickBot="1">
      <c r="A30" s="49"/>
      <c r="B30" s="50"/>
      <c r="C30" s="50"/>
      <c r="D30" s="28" t="s">
        <v>44</v>
      </c>
      <c r="E30" s="60"/>
      <c r="F30" s="60"/>
      <c r="G30" s="60"/>
      <c r="H30" s="60"/>
      <c r="I30" s="60"/>
      <c r="J30" s="75"/>
      <c r="K30" s="35">
        <f t="shared" si="1"/>
        <v>0</v>
      </c>
    </row>
    <row r="31" spans="1:11" ht="15.75" thickBot="1">
      <c r="A31" s="49"/>
      <c r="B31" s="50"/>
      <c r="C31" s="50"/>
      <c r="D31" s="28" t="s">
        <v>45</v>
      </c>
      <c r="E31" s="60"/>
      <c r="F31" s="60"/>
      <c r="G31" s="60"/>
      <c r="H31" s="60"/>
      <c r="I31" s="60"/>
      <c r="J31" s="75"/>
      <c r="K31" s="35">
        <f t="shared" si="1"/>
        <v>0</v>
      </c>
    </row>
    <row r="32" spans="1:11" ht="15.75" thickBot="1">
      <c r="A32" s="49"/>
      <c r="B32" s="50"/>
      <c r="C32" s="50"/>
      <c r="D32" s="28" t="s">
        <v>46</v>
      </c>
      <c r="E32" s="60"/>
      <c r="F32" s="60"/>
      <c r="G32" s="60"/>
      <c r="H32" s="60"/>
      <c r="I32" s="60"/>
      <c r="J32" s="75"/>
      <c r="K32" s="35">
        <f t="shared" si="1"/>
        <v>0</v>
      </c>
    </row>
    <row r="33" spans="1:11" ht="15.75" thickBot="1">
      <c r="A33" s="49"/>
      <c r="B33" s="50"/>
      <c r="C33" s="50"/>
      <c r="D33" s="29" t="s">
        <v>47</v>
      </c>
      <c r="E33" s="62"/>
      <c r="F33" s="62"/>
      <c r="G33" s="62"/>
      <c r="H33" s="62"/>
      <c r="I33" s="62"/>
      <c r="J33" s="76"/>
      <c r="K33" s="35">
        <f t="shared" si="1"/>
        <v>0</v>
      </c>
    </row>
    <row r="34" spans="1:11" ht="15.75" thickBot="1">
      <c r="A34" s="49">
        <f>'Période 3'!A34</f>
        <v>0</v>
      </c>
      <c r="B34" s="50">
        <f>'Période 3'!B34</f>
        <v>0</v>
      </c>
      <c r="C34" s="50">
        <f>'Période 3'!C34</f>
        <v>0</v>
      </c>
      <c r="D34" s="27" t="s">
        <v>43</v>
      </c>
      <c r="E34" s="59"/>
      <c r="F34" s="59"/>
      <c r="G34" s="59"/>
      <c r="H34" s="59"/>
      <c r="I34" s="59"/>
      <c r="J34" s="74"/>
      <c r="K34" s="35">
        <f t="shared" si="1"/>
        <v>0</v>
      </c>
    </row>
    <row r="35" spans="1:11" ht="15.75" thickBot="1">
      <c r="A35" s="49"/>
      <c r="B35" s="50"/>
      <c r="C35" s="50"/>
      <c r="D35" s="28" t="s">
        <v>44</v>
      </c>
      <c r="E35" s="60"/>
      <c r="F35" s="60"/>
      <c r="G35" s="60"/>
      <c r="H35" s="60"/>
      <c r="I35" s="60"/>
      <c r="J35" s="75"/>
      <c r="K35" s="35">
        <f t="shared" si="1"/>
        <v>0</v>
      </c>
    </row>
    <row r="36" spans="1:11" ht="15.75" thickBot="1">
      <c r="A36" s="49"/>
      <c r="B36" s="50"/>
      <c r="C36" s="50"/>
      <c r="D36" s="28" t="s">
        <v>45</v>
      </c>
      <c r="E36" s="60"/>
      <c r="F36" s="60"/>
      <c r="G36" s="60"/>
      <c r="H36" s="60"/>
      <c r="I36" s="60"/>
      <c r="J36" s="75"/>
      <c r="K36" s="35">
        <f t="shared" ref="K36:K67" si="2">SUM(E36:J36)</f>
        <v>0</v>
      </c>
    </row>
    <row r="37" spans="1:11" ht="15.75" thickBot="1">
      <c r="A37" s="49"/>
      <c r="B37" s="50"/>
      <c r="C37" s="50"/>
      <c r="D37" s="28" t="s">
        <v>46</v>
      </c>
      <c r="E37" s="60"/>
      <c r="F37" s="60"/>
      <c r="G37" s="60"/>
      <c r="H37" s="60"/>
      <c r="I37" s="60"/>
      <c r="J37" s="75"/>
      <c r="K37" s="35">
        <f t="shared" si="2"/>
        <v>0</v>
      </c>
    </row>
    <row r="38" spans="1:11" ht="15.75" thickBot="1">
      <c r="A38" s="49"/>
      <c r="B38" s="50"/>
      <c r="C38" s="50"/>
      <c r="D38" s="29" t="s">
        <v>47</v>
      </c>
      <c r="E38" s="62"/>
      <c r="F38" s="62"/>
      <c r="G38" s="62"/>
      <c r="H38" s="62"/>
      <c r="I38" s="62"/>
      <c r="J38" s="76"/>
      <c r="K38" s="35">
        <f t="shared" si="2"/>
        <v>0</v>
      </c>
    </row>
    <row r="39" spans="1:11" ht="15.75" thickBot="1">
      <c r="A39" s="49">
        <f>'Période 3'!A39</f>
        <v>0</v>
      </c>
      <c r="B39" s="50">
        <f>'Période 3'!B39</f>
        <v>0</v>
      </c>
      <c r="C39" s="50">
        <f>'Période 3'!C39</f>
        <v>0</v>
      </c>
      <c r="D39" s="27" t="s">
        <v>43</v>
      </c>
      <c r="E39" s="59"/>
      <c r="F39" s="59"/>
      <c r="G39" s="59"/>
      <c r="H39" s="59"/>
      <c r="I39" s="59"/>
      <c r="J39" s="74"/>
      <c r="K39" s="35">
        <f t="shared" si="2"/>
        <v>0</v>
      </c>
    </row>
    <row r="40" spans="1:11" ht="15.75" thickBot="1">
      <c r="A40" s="49"/>
      <c r="B40" s="50"/>
      <c r="C40" s="50"/>
      <c r="D40" s="28" t="s">
        <v>44</v>
      </c>
      <c r="E40" s="60"/>
      <c r="F40" s="60"/>
      <c r="G40" s="60"/>
      <c r="H40" s="60"/>
      <c r="I40" s="60"/>
      <c r="J40" s="75"/>
      <c r="K40" s="35">
        <f t="shared" si="2"/>
        <v>0</v>
      </c>
    </row>
    <row r="41" spans="1:11" ht="15.75" thickBot="1">
      <c r="A41" s="49"/>
      <c r="B41" s="50"/>
      <c r="C41" s="50"/>
      <c r="D41" s="28" t="s">
        <v>45</v>
      </c>
      <c r="E41" s="60"/>
      <c r="F41" s="60"/>
      <c r="G41" s="60"/>
      <c r="H41" s="60"/>
      <c r="I41" s="60"/>
      <c r="J41" s="75"/>
      <c r="K41" s="35">
        <f t="shared" si="2"/>
        <v>0</v>
      </c>
    </row>
    <row r="42" spans="1:11" ht="15.75" thickBot="1">
      <c r="A42" s="49"/>
      <c r="B42" s="50"/>
      <c r="C42" s="50"/>
      <c r="D42" s="28" t="s">
        <v>46</v>
      </c>
      <c r="E42" s="60"/>
      <c r="F42" s="60"/>
      <c r="G42" s="60"/>
      <c r="H42" s="60"/>
      <c r="I42" s="60"/>
      <c r="J42" s="75"/>
      <c r="K42" s="35">
        <f t="shared" si="2"/>
        <v>0</v>
      </c>
    </row>
    <row r="43" spans="1:11" ht="15.75" thickBot="1">
      <c r="A43" s="49"/>
      <c r="B43" s="50"/>
      <c r="C43" s="50"/>
      <c r="D43" s="29" t="s">
        <v>47</v>
      </c>
      <c r="E43" s="62"/>
      <c r="F43" s="62"/>
      <c r="G43" s="62"/>
      <c r="H43" s="62"/>
      <c r="I43" s="62"/>
      <c r="J43" s="76"/>
      <c r="K43" s="35">
        <f t="shared" si="2"/>
        <v>0</v>
      </c>
    </row>
    <row r="44" spans="1:11" ht="15.75" thickBot="1">
      <c r="A44" s="49">
        <f>'Période 3'!A44</f>
        <v>0</v>
      </c>
      <c r="B44" s="50">
        <f>'Période 3'!B44</f>
        <v>0</v>
      </c>
      <c r="C44" s="50">
        <f>'Période 3'!C44</f>
        <v>0</v>
      </c>
      <c r="D44" s="27" t="s">
        <v>43</v>
      </c>
      <c r="E44" s="59"/>
      <c r="F44" s="59"/>
      <c r="G44" s="59"/>
      <c r="H44" s="59"/>
      <c r="I44" s="59"/>
      <c r="J44" s="74"/>
      <c r="K44" s="35">
        <f t="shared" si="2"/>
        <v>0</v>
      </c>
    </row>
    <row r="45" spans="1:11" ht="15.75" thickBot="1">
      <c r="A45" s="49"/>
      <c r="B45" s="50"/>
      <c r="C45" s="50"/>
      <c r="D45" s="28" t="s">
        <v>44</v>
      </c>
      <c r="E45" s="60"/>
      <c r="F45" s="60"/>
      <c r="G45" s="60"/>
      <c r="H45" s="60"/>
      <c r="I45" s="60"/>
      <c r="J45" s="75"/>
      <c r="K45" s="35">
        <f t="shared" si="2"/>
        <v>0</v>
      </c>
    </row>
    <row r="46" spans="1:11" ht="15.75" thickBot="1">
      <c r="A46" s="49"/>
      <c r="B46" s="50"/>
      <c r="C46" s="50"/>
      <c r="D46" s="28" t="s">
        <v>45</v>
      </c>
      <c r="E46" s="60"/>
      <c r="F46" s="60"/>
      <c r="G46" s="60"/>
      <c r="H46" s="60"/>
      <c r="I46" s="60"/>
      <c r="J46" s="75"/>
      <c r="K46" s="35">
        <f t="shared" si="2"/>
        <v>0</v>
      </c>
    </row>
    <row r="47" spans="1:11" ht="15.75" thickBot="1">
      <c r="A47" s="49"/>
      <c r="B47" s="50"/>
      <c r="C47" s="50"/>
      <c r="D47" s="28" t="s">
        <v>46</v>
      </c>
      <c r="E47" s="60"/>
      <c r="F47" s="60"/>
      <c r="G47" s="60"/>
      <c r="H47" s="60"/>
      <c r="I47" s="60"/>
      <c r="J47" s="75"/>
      <c r="K47" s="35">
        <f t="shared" si="2"/>
        <v>0</v>
      </c>
    </row>
    <row r="48" spans="1:11" ht="15.75" thickBot="1">
      <c r="A48" s="49"/>
      <c r="B48" s="50"/>
      <c r="C48" s="50"/>
      <c r="D48" s="29" t="s">
        <v>47</v>
      </c>
      <c r="E48" s="62"/>
      <c r="F48" s="62"/>
      <c r="G48" s="62"/>
      <c r="H48" s="62"/>
      <c r="I48" s="62"/>
      <c r="J48" s="76"/>
      <c r="K48" s="35">
        <f t="shared" si="2"/>
        <v>0</v>
      </c>
    </row>
    <row r="49" spans="1:11" ht="15.75" thickBot="1">
      <c r="A49" s="49">
        <f>'Période 3'!A49</f>
        <v>0</v>
      </c>
      <c r="B49" s="50">
        <f>'Période 3'!B49</f>
        <v>0</v>
      </c>
      <c r="C49" s="50">
        <f>'Période 3'!C49</f>
        <v>0</v>
      </c>
      <c r="D49" s="27" t="s">
        <v>43</v>
      </c>
      <c r="E49" s="59"/>
      <c r="F49" s="59"/>
      <c r="G49" s="59"/>
      <c r="H49" s="59"/>
      <c r="I49" s="59"/>
      <c r="J49" s="74"/>
      <c r="K49" s="35">
        <f t="shared" si="2"/>
        <v>0</v>
      </c>
    </row>
    <row r="50" spans="1:11" ht="15.75" thickBot="1">
      <c r="A50" s="49"/>
      <c r="B50" s="50"/>
      <c r="C50" s="50"/>
      <c r="D50" s="28" t="s">
        <v>44</v>
      </c>
      <c r="E50" s="60"/>
      <c r="F50" s="60"/>
      <c r="G50" s="60"/>
      <c r="H50" s="60"/>
      <c r="I50" s="60"/>
      <c r="J50" s="75"/>
      <c r="K50" s="35">
        <f t="shared" si="2"/>
        <v>0</v>
      </c>
    </row>
    <row r="51" spans="1:11" ht="15.75" thickBot="1">
      <c r="A51" s="49"/>
      <c r="B51" s="50"/>
      <c r="C51" s="50"/>
      <c r="D51" s="28" t="s">
        <v>45</v>
      </c>
      <c r="E51" s="60"/>
      <c r="F51" s="60"/>
      <c r="G51" s="60"/>
      <c r="H51" s="60"/>
      <c r="I51" s="60"/>
      <c r="J51" s="75"/>
      <c r="K51" s="35">
        <f t="shared" si="2"/>
        <v>0</v>
      </c>
    </row>
    <row r="52" spans="1:11" ht="15.75" thickBot="1">
      <c r="A52" s="49"/>
      <c r="B52" s="50"/>
      <c r="C52" s="50"/>
      <c r="D52" s="28" t="s">
        <v>46</v>
      </c>
      <c r="E52" s="60"/>
      <c r="F52" s="60"/>
      <c r="G52" s="60"/>
      <c r="H52" s="60"/>
      <c r="I52" s="60"/>
      <c r="J52" s="75"/>
      <c r="K52" s="35">
        <f t="shared" si="2"/>
        <v>0</v>
      </c>
    </row>
    <row r="53" spans="1:11" ht="15.75" thickBot="1">
      <c r="A53" s="49"/>
      <c r="B53" s="50"/>
      <c r="C53" s="50"/>
      <c r="D53" s="29" t="s">
        <v>47</v>
      </c>
      <c r="E53" s="62"/>
      <c r="F53" s="62"/>
      <c r="G53" s="62"/>
      <c r="H53" s="62"/>
      <c r="I53" s="62"/>
      <c r="J53" s="76"/>
      <c r="K53" s="35">
        <f t="shared" si="2"/>
        <v>0</v>
      </c>
    </row>
    <row r="54" spans="1:11" ht="15.75" thickBot="1">
      <c r="A54" s="49">
        <f>'Période 3'!A54</f>
        <v>0</v>
      </c>
      <c r="B54" s="50">
        <f>'Période 3'!B54</f>
        <v>0</v>
      </c>
      <c r="C54" s="50">
        <f>'Période 3'!C54</f>
        <v>0</v>
      </c>
      <c r="D54" s="27" t="s">
        <v>43</v>
      </c>
      <c r="E54" s="59"/>
      <c r="F54" s="59"/>
      <c r="G54" s="59"/>
      <c r="H54" s="59"/>
      <c r="I54" s="59"/>
      <c r="J54" s="74"/>
      <c r="K54" s="35">
        <f t="shared" si="2"/>
        <v>0</v>
      </c>
    </row>
    <row r="55" spans="1:11" ht="15.75" thickBot="1">
      <c r="A55" s="49"/>
      <c r="B55" s="50"/>
      <c r="C55" s="50"/>
      <c r="D55" s="28" t="s">
        <v>44</v>
      </c>
      <c r="E55" s="60"/>
      <c r="F55" s="60"/>
      <c r="G55" s="60"/>
      <c r="H55" s="60"/>
      <c r="I55" s="60"/>
      <c r="J55" s="75"/>
      <c r="K55" s="35">
        <f t="shared" si="2"/>
        <v>0</v>
      </c>
    </row>
    <row r="56" spans="1:11" ht="15.75" thickBot="1">
      <c r="A56" s="49"/>
      <c r="B56" s="50"/>
      <c r="C56" s="50"/>
      <c r="D56" s="28" t="s">
        <v>45</v>
      </c>
      <c r="E56" s="60"/>
      <c r="F56" s="60"/>
      <c r="G56" s="60"/>
      <c r="H56" s="60"/>
      <c r="I56" s="60"/>
      <c r="J56" s="75"/>
      <c r="K56" s="35">
        <f t="shared" si="2"/>
        <v>0</v>
      </c>
    </row>
    <row r="57" spans="1:11" ht="15.75" thickBot="1">
      <c r="A57" s="49"/>
      <c r="B57" s="50"/>
      <c r="C57" s="50"/>
      <c r="D57" s="28" t="s">
        <v>46</v>
      </c>
      <c r="E57" s="60"/>
      <c r="F57" s="60"/>
      <c r="G57" s="60"/>
      <c r="H57" s="60"/>
      <c r="I57" s="60"/>
      <c r="J57" s="75"/>
      <c r="K57" s="35">
        <f t="shared" si="2"/>
        <v>0</v>
      </c>
    </row>
    <row r="58" spans="1:11" ht="15.75" thickBot="1">
      <c r="A58" s="49"/>
      <c r="B58" s="50"/>
      <c r="C58" s="50"/>
      <c r="D58" s="29" t="s">
        <v>47</v>
      </c>
      <c r="E58" s="62"/>
      <c r="F58" s="62"/>
      <c r="G58" s="62"/>
      <c r="H58" s="62"/>
      <c r="I58" s="62"/>
      <c r="J58" s="76"/>
      <c r="K58" s="35">
        <f t="shared" si="2"/>
        <v>0</v>
      </c>
    </row>
    <row r="59" spans="1:11" ht="15.75" thickBot="1">
      <c r="A59" s="49">
        <f>'Période 3'!A59</f>
        <v>0</v>
      </c>
      <c r="B59" s="50">
        <f>'Période 3'!B59</f>
        <v>0</v>
      </c>
      <c r="C59" s="50">
        <f>'Période 3'!C59</f>
        <v>0</v>
      </c>
      <c r="D59" s="27" t="s">
        <v>43</v>
      </c>
      <c r="E59" s="59"/>
      <c r="F59" s="59"/>
      <c r="G59" s="59"/>
      <c r="H59" s="59"/>
      <c r="I59" s="59"/>
      <c r="J59" s="74"/>
      <c r="K59" s="35">
        <f t="shared" si="2"/>
        <v>0</v>
      </c>
    </row>
    <row r="60" spans="1:11" ht="15.75" thickBot="1">
      <c r="A60" s="49"/>
      <c r="B60" s="50"/>
      <c r="C60" s="50"/>
      <c r="D60" s="28" t="s">
        <v>44</v>
      </c>
      <c r="E60" s="60"/>
      <c r="F60" s="60"/>
      <c r="G60" s="60"/>
      <c r="H60" s="60"/>
      <c r="I60" s="60"/>
      <c r="J60" s="75"/>
      <c r="K60" s="35">
        <f t="shared" si="2"/>
        <v>0</v>
      </c>
    </row>
    <row r="61" spans="1:11" ht="15.75" thickBot="1">
      <c r="A61" s="49"/>
      <c r="B61" s="50"/>
      <c r="C61" s="50"/>
      <c r="D61" s="28" t="s">
        <v>45</v>
      </c>
      <c r="E61" s="60"/>
      <c r="F61" s="60"/>
      <c r="G61" s="60"/>
      <c r="H61" s="60"/>
      <c r="I61" s="60"/>
      <c r="J61" s="75"/>
      <c r="K61" s="35">
        <f t="shared" si="2"/>
        <v>0</v>
      </c>
    </row>
    <row r="62" spans="1:11" ht="15.75" thickBot="1">
      <c r="A62" s="49"/>
      <c r="B62" s="50"/>
      <c r="C62" s="50"/>
      <c r="D62" s="28" t="s">
        <v>46</v>
      </c>
      <c r="E62" s="60"/>
      <c r="F62" s="60"/>
      <c r="G62" s="60"/>
      <c r="H62" s="60"/>
      <c r="I62" s="60"/>
      <c r="J62" s="75"/>
      <c r="K62" s="35">
        <f t="shared" si="2"/>
        <v>0</v>
      </c>
    </row>
    <row r="63" spans="1:11" ht="15.75" thickBot="1">
      <c r="A63" s="49"/>
      <c r="B63" s="50"/>
      <c r="C63" s="50"/>
      <c r="D63" s="29" t="s">
        <v>47</v>
      </c>
      <c r="E63" s="62"/>
      <c r="F63" s="62"/>
      <c r="G63" s="62"/>
      <c r="H63" s="62"/>
      <c r="I63" s="62"/>
      <c r="J63" s="76"/>
      <c r="K63" s="35">
        <f t="shared" si="2"/>
        <v>0</v>
      </c>
    </row>
    <row r="64" spans="1:11" ht="15.75" thickBot="1">
      <c r="A64" s="49">
        <f>'Période 3'!A64</f>
        <v>0</v>
      </c>
      <c r="B64" s="50">
        <f>'Période 3'!B64</f>
        <v>0</v>
      </c>
      <c r="C64" s="50">
        <f>'Période 3'!C64</f>
        <v>0</v>
      </c>
      <c r="D64" s="27" t="s">
        <v>43</v>
      </c>
      <c r="E64" s="59"/>
      <c r="F64" s="59"/>
      <c r="G64" s="59"/>
      <c r="H64" s="59"/>
      <c r="I64" s="59"/>
      <c r="J64" s="74"/>
      <c r="K64" s="35">
        <f t="shared" si="2"/>
        <v>0</v>
      </c>
    </row>
    <row r="65" spans="1:11" ht="15.75" thickBot="1">
      <c r="A65" s="49"/>
      <c r="B65" s="50"/>
      <c r="C65" s="50"/>
      <c r="D65" s="28" t="s">
        <v>44</v>
      </c>
      <c r="E65" s="60"/>
      <c r="F65" s="60"/>
      <c r="G65" s="60"/>
      <c r="H65" s="60"/>
      <c r="I65" s="60"/>
      <c r="J65" s="75"/>
      <c r="K65" s="35">
        <f t="shared" si="2"/>
        <v>0</v>
      </c>
    </row>
    <row r="66" spans="1:11" ht="15.75" thickBot="1">
      <c r="A66" s="49"/>
      <c r="B66" s="50"/>
      <c r="C66" s="50"/>
      <c r="D66" s="28" t="s">
        <v>45</v>
      </c>
      <c r="E66" s="60"/>
      <c r="F66" s="60"/>
      <c r="G66" s="60"/>
      <c r="H66" s="60"/>
      <c r="I66" s="60"/>
      <c r="J66" s="75"/>
      <c r="K66" s="35">
        <f t="shared" si="2"/>
        <v>0</v>
      </c>
    </row>
    <row r="67" spans="1:11" ht="15.75" thickBot="1">
      <c r="A67" s="49"/>
      <c r="B67" s="50"/>
      <c r="C67" s="50"/>
      <c r="D67" s="28" t="s">
        <v>46</v>
      </c>
      <c r="E67" s="60"/>
      <c r="F67" s="60"/>
      <c r="G67" s="60"/>
      <c r="H67" s="60"/>
      <c r="I67" s="60"/>
      <c r="J67" s="75"/>
      <c r="K67" s="35">
        <f t="shared" si="2"/>
        <v>0</v>
      </c>
    </row>
    <row r="68" spans="1:11" ht="15.75" thickBot="1">
      <c r="A68" s="49"/>
      <c r="B68" s="50"/>
      <c r="C68" s="50"/>
      <c r="D68" s="29" t="s">
        <v>47</v>
      </c>
      <c r="E68" s="62"/>
      <c r="F68" s="62"/>
      <c r="G68" s="62"/>
      <c r="H68" s="62"/>
      <c r="I68" s="62"/>
      <c r="J68" s="76"/>
      <c r="K68" s="35">
        <f t="shared" ref="K68:K103" si="3">SUM(E68:J68)</f>
        <v>0</v>
      </c>
    </row>
    <row r="69" spans="1:11" ht="15.75" thickBot="1">
      <c r="A69" s="49">
        <f>'Période 3'!A69</f>
        <v>0</v>
      </c>
      <c r="B69" s="50">
        <f>'Période 3'!B69</f>
        <v>0</v>
      </c>
      <c r="C69" s="50">
        <f>'Période 3'!C69</f>
        <v>0</v>
      </c>
      <c r="D69" s="27" t="s">
        <v>43</v>
      </c>
      <c r="E69" s="59"/>
      <c r="F69" s="59"/>
      <c r="G69" s="59"/>
      <c r="H69" s="59"/>
      <c r="I69" s="59"/>
      <c r="J69" s="74"/>
      <c r="K69" s="35">
        <f t="shared" si="3"/>
        <v>0</v>
      </c>
    </row>
    <row r="70" spans="1:11" ht="15.75" thickBot="1">
      <c r="A70" s="49"/>
      <c r="B70" s="50"/>
      <c r="C70" s="50"/>
      <c r="D70" s="28" t="s">
        <v>44</v>
      </c>
      <c r="E70" s="60"/>
      <c r="F70" s="60"/>
      <c r="G70" s="60"/>
      <c r="H70" s="60"/>
      <c r="I70" s="60"/>
      <c r="J70" s="75"/>
      <c r="K70" s="35">
        <f t="shared" si="3"/>
        <v>0</v>
      </c>
    </row>
    <row r="71" spans="1:11" ht="15.75" thickBot="1">
      <c r="A71" s="49"/>
      <c r="B71" s="50"/>
      <c r="C71" s="50"/>
      <c r="D71" s="28" t="s">
        <v>45</v>
      </c>
      <c r="E71" s="60"/>
      <c r="F71" s="60"/>
      <c r="G71" s="60"/>
      <c r="H71" s="60"/>
      <c r="I71" s="60"/>
      <c r="J71" s="75"/>
      <c r="K71" s="35">
        <f t="shared" si="3"/>
        <v>0</v>
      </c>
    </row>
    <row r="72" spans="1:11" ht="15.75" thickBot="1">
      <c r="A72" s="49"/>
      <c r="B72" s="50"/>
      <c r="C72" s="50"/>
      <c r="D72" s="28" t="s">
        <v>46</v>
      </c>
      <c r="E72" s="60"/>
      <c r="F72" s="60"/>
      <c r="G72" s="60"/>
      <c r="H72" s="60"/>
      <c r="I72" s="60"/>
      <c r="J72" s="75"/>
      <c r="K72" s="35">
        <f t="shared" si="3"/>
        <v>0</v>
      </c>
    </row>
    <row r="73" spans="1:11" ht="15.75" thickBot="1">
      <c r="A73" s="49"/>
      <c r="B73" s="50"/>
      <c r="C73" s="50"/>
      <c r="D73" s="29" t="s">
        <v>47</v>
      </c>
      <c r="E73" s="62"/>
      <c r="F73" s="62"/>
      <c r="G73" s="62"/>
      <c r="H73" s="62"/>
      <c r="I73" s="62"/>
      <c r="J73" s="76"/>
      <c r="K73" s="35">
        <f t="shared" si="3"/>
        <v>0</v>
      </c>
    </row>
    <row r="74" spans="1:11" ht="15.75" thickBot="1">
      <c r="A74" s="49">
        <f>'Période 3'!A74</f>
        <v>0</v>
      </c>
      <c r="B74" s="50">
        <f>'Période 3'!B74</f>
        <v>0</v>
      </c>
      <c r="C74" s="50">
        <f>'Période 3'!C74</f>
        <v>0</v>
      </c>
      <c r="D74" s="27" t="s">
        <v>43</v>
      </c>
      <c r="E74" s="59"/>
      <c r="F74" s="59"/>
      <c r="G74" s="59"/>
      <c r="H74" s="59"/>
      <c r="I74" s="59"/>
      <c r="J74" s="74"/>
      <c r="K74" s="35">
        <f t="shared" si="3"/>
        <v>0</v>
      </c>
    </row>
    <row r="75" spans="1:11" ht="15.75" thickBot="1">
      <c r="A75" s="49"/>
      <c r="B75" s="50"/>
      <c r="C75" s="50"/>
      <c r="D75" s="28" t="s">
        <v>44</v>
      </c>
      <c r="E75" s="60"/>
      <c r="F75" s="60"/>
      <c r="G75" s="60"/>
      <c r="H75" s="60"/>
      <c r="I75" s="60"/>
      <c r="J75" s="75"/>
      <c r="K75" s="35">
        <f t="shared" si="3"/>
        <v>0</v>
      </c>
    </row>
    <row r="76" spans="1:11" ht="15.75" thickBot="1">
      <c r="A76" s="49"/>
      <c r="B76" s="50"/>
      <c r="C76" s="50"/>
      <c r="D76" s="28" t="s">
        <v>45</v>
      </c>
      <c r="E76" s="60"/>
      <c r="F76" s="60"/>
      <c r="G76" s="60"/>
      <c r="H76" s="60"/>
      <c r="I76" s="60"/>
      <c r="J76" s="75"/>
      <c r="K76" s="35">
        <f t="shared" si="3"/>
        <v>0</v>
      </c>
    </row>
    <row r="77" spans="1:11" ht="15.75" thickBot="1">
      <c r="A77" s="49"/>
      <c r="B77" s="50"/>
      <c r="C77" s="50"/>
      <c r="D77" s="28" t="s">
        <v>46</v>
      </c>
      <c r="E77" s="60"/>
      <c r="F77" s="60"/>
      <c r="G77" s="60"/>
      <c r="H77" s="60"/>
      <c r="I77" s="60"/>
      <c r="J77" s="75"/>
      <c r="K77" s="35">
        <f t="shared" si="3"/>
        <v>0</v>
      </c>
    </row>
    <row r="78" spans="1:11" ht="15.75" thickBot="1">
      <c r="A78" s="49"/>
      <c r="B78" s="50"/>
      <c r="C78" s="50"/>
      <c r="D78" s="29" t="s">
        <v>47</v>
      </c>
      <c r="E78" s="62"/>
      <c r="F78" s="62"/>
      <c r="G78" s="62"/>
      <c r="H78" s="62"/>
      <c r="I78" s="62"/>
      <c r="J78" s="76"/>
      <c r="K78" s="35">
        <f t="shared" si="3"/>
        <v>0</v>
      </c>
    </row>
    <row r="79" spans="1:11" ht="15.75" thickBot="1">
      <c r="A79" s="49">
        <f>'Période 3'!A79</f>
        <v>0</v>
      </c>
      <c r="B79" s="50">
        <f>'Période 3'!B79</f>
        <v>0</v>
      </c>
      <c r="C79" s="50">
        <f>'Période 3'!C79</f>
        <v>0</v>
      </c>
      <c r="D79" s="27" t="s">
        <v>43</v>
      </c>
      <c r="E79" s="59"/>
      <c r="F79" s="59"/>
      <c r="G79" s="59"/>
      <c r="H79" s="59"/>
      <c r="I79" s="59"/>
      <c r="J79" s="74"/>
      <c r="K79" s="35">
        <f t="shared" si="3"/>
        <v>0</v>
      </c>
    </row>
    <row r="80" spans="1:11" ht="15.75" thickBot="1">
      <c r="A80" s="49"/>
      <c r="B80" s="50"/>
      <c r="C80" s="50"/>
      <c r="D80" s="28" t="s">
        <v>44</v>
      </c>
      <c r="E80" s="60"/>
      <c r="F80" s="60"/>
      <c r="G80" s="60"/>
      <c r="H80" s="60"/>
      <c r="I80" s="60"/>
      <c r="J80" s="75"/>
      <c r="K80" s="35">
        <f t="shared" si="3"/>
        <v>0</v>
      </c>
    </row>
    <row r="81" spans="1:11" ht="15.75" thickBot="1">
      <c r="A81" s="49"/>
      <c r="B81" s="50"/>
      <c r="C81" s="50"/>
      <c r="D81" s="28" t="s">
        <v>45</v>
      </c>
      <c r="E81" s="60"/>
      <c r="F81" s="60"/>
      <c r="G81" s="60"/>
      <c r="H81" s="60"/>
      <c r="I81" s="60"/>
      <c r="J81" s="75"/>
      <c r="K81" s="35">
        <f t="shared" si="3"/>
        <v>0</v>
      </c>
    </row>
    <row r="82" spans="1:11" ht="15.75" thickBot="1">
      <c r="A82" s="49"/>
      <c r="B82" s="50"/>
      <c r="C82" s="50"/>
      <c r="D82" s="28" t="s">
        <v>46</v>
      </c>
      <c r="E82" s="60"/>
      <c r="F82" s="60"/>
      <c r="G82" s="60"/>
      <c r="H82" s="60"/>
      <c r="I82" s="60"/>
      <c r="J82" s="75"/>
      <c r="K82" s="35">
        <f t="shared" si="3"/>
        <v>0</v>
      </c>
    </row>
    <row r="83" spans="1:11" ht="15.75" thickBot="1">
      <c r="A83" s="49"/>
      <c r="B83" s="50"/>
      <c r="C83" s="50"/>
      <c r="D83" s="29" t="s">
        <v>47</v>
      </c>
      <c r="E83" s="62"/>
      <c r="F83" s="62"/>
      <c r="G83" s="62"/>
      <c r="H83" s="62"/>
      <c r="I83" s="62"/>
      <c r="J83" s="76"/>
      <c r="K83" s="35">
        <f t="shared" si="3"/>
        <v>0</v>
      </c>
    </row>
    <row r="84" spans="1:11" ht="15.75" thickBot="1">
      <c r="A84" s="49">
        <f>'Période 3'!A84</f>
        <v>0</v>
      </c>
      <c r="B84" s="50">
        <f>'Période 3'!B84</f>
        <v>0</v>
      </c>
      <c r="C84" s="50">
        <f>'Période 3'!C84</f>
        <v>0</v>
      </c>
      <c r="D84" s="27" t="s">
        <v>43</v>
      </c>
      <c r="E84" s="59"/>
      <c r="F84" s="59"/>
      <c r="G84" s="59"/>
      <c r="H84" s="59"/>
      <c r="I84" s="59"/>
      <c r="J84" s="74"/>
      <c r="K84" s="35">
        <f t="shared" si="3"/>
        <v>0</v>
      </c>
    </row>
    <row r="85" spans="1:11" ht="15.75" thickBot="1">
      <c r="A85" s="49"/>
      <c r="B85" s="50"/>
      <c r="C85" s="50"/>
      <c r="D85" s="28" t="s">
        <v>44</v>
      </c>
      <c r="E85" s="60"/>
      <c r="F85" s="60"/>
      <c r="G85" s="60"/>
      <c r="H85" s="60"/>
      <c r="I85" s="60"/>
      <c r="J85" s="75"/>
      <c r="K85" s="35">
        <f t="shared" si="3"/>
        <v>0</v>
      </c>
    </row>
    <row r="86" spans="1:11" ht="15.75" thickBot="1">
      <c r="A86" s="49"/>
      <c r="B86" s="50"/>
      <c r="C86" s="50"/>
      <c r="D86" s="28" t="s">
        <v>45</v>
      </c>
      <c r="E86" s="60"/>
      <c r="F86" s="60"/>
      <c r="G86" s="60"/>
      <c r="H86" s="60"/>
      <c r="I86" s="60"/>
      <c r="J86" s="75"/>
      <c r="K86" s="35">
        <f t="shared" si="3"/>
        <v>0</v>
      </c>
    </row>
    <row r="87" spans="1:11" ht="15.75" thickBot="1">
      <c r="A87" s="49"/>
      <c r="B87" s="50"/>
      <c r="C87" s="50"/>
      <c r="D87" s="28" t="s">
        <v>46</v>
      </c>
      <c r="E87" s="60"/>
      <c r="F87" s="60"/>
      <c r="G87" s="60"/>
      <c r="H87" s="60"/>
      <c r="I87" s="60"/>
      <c r="J87" s="75"/>
      <c r="K87" s="35">
        <f t="shared" si="3"/>
        <v>0</v>
      </c>
    </row>
    <row r="88" spans="1:11" ht="15.75" thickBot="1">
      <c r="A88" s="49"/>
      <c r="B88" s="50"/>
      <c r="C88" s="50"/>
      <c r="D88" s="29" t="s">
        <v>47</v>
      </c>
      <c r="E88" s="62"/>
      <c r="F88" s="62"/>
      <c r="G88" s="62"/>
      <c r="H88" s="62"/>
      <c r="I88" s="62"/>
      <c r="J88" s="76"/>
      <c r="K88" s="35">
        <f t="shared" si="3"/>
        <v>0</v>
      </c>
    </row>
    <row r="89" spans="1:11" ht="15.75" thickBot="1">
      <c r="A89" s="49">
        <f>'Période 3'!A89</f>
        <v>0</v>
      </c>
      <c r="B89" s="50">
        <f>'Période 3'!B89</f>
        <v>0</v>
      </c>
      <c r="C89" s="50">
        <f>'Période 3'!C89</f>
        <v>0</v>
      </c>
      <c r="D89" s="27" t="s">
        <v>43</v>
      </c>
      <c r="E89" s="59"/>
      <c r="F89" s="59"/>
      <c r="G89" s="59"/>
      <c r="H89" s="59"/>
      <c r="I89" s="59"/>
      <c r="J89" s="74"/>
      <c r="K89" s="35">
        <f t="shared" si="3"/>
        <v>0</v>
      </c>
    </row>
    <row r="90" spans="1:11" ht="15.75" thickBot="1">
      <c r="A90" s="49"/>
      <c r="B90" s="50"/>
      <c r="C90" s="50"/>
      <c r="D90" s="28" t="s">
        <v>44</v>
      </c>
      <c r="E90" s="60"/>
      <c r="F90" s="60"/>
      <c r="G90" s="60"/>
      <c r="H90" s="60"/>
      <c r="I90" s="60"/>
      <c r="J90" s="75"/>
      <c r="K90" s="35">
        <f t="shared" si="3"/>
        <v>0</v>
      </c>
    </row>
    <row r="91" spans="1:11" ht="15.75" thickBot="1">
      <c r="A91" s="49"/>
      <c r="B91" s="50"/>
      <c r="C91" s="50"/>
      <c r="D91" s="28" t="s">
        <v>45</v>
      </c>
      <c r="E91" s="60"/>
      <c r="F91" s="60"/>
      <c r="G91" s="60"/>
      <c r="H91" s="60"/>
      <c r="I91" s="60"/>
      <c r="J91" s="75"/>
      <c r="K91" s="35">
        <f t="shared" si="3"/>
        <v>0</v>
      </c>
    </row>
    <row r="92" spans="1:11" ht="15.75" thickBot="1">
      <c r="A92" s="49"/>
      <c r="B92" s="50"/>
      <c r="C92" s="50"/>
      <c r="D92" s="28" t="s">
        <v>46</v>
      </c>
      <c r="E92" s="60"/>
      <c r="F92" s="60"/>
      <c r="G92" s="60"/>
      <c r="H92" s="60"/>
      <c r="I92" s="60"/>
      <c r="J92" s="75"/>
      <c r="K92" s="35">
        <f t="shared" si="3"/>
        <v>0</v>
      </c>
    </row>
    <row r="93" spans="1:11" ht="15.75" thickBot="1">
      <c r="A93" s="49"/>
      <c r="B93" s="50"/>
      <c r="C93" s="50"/>
      <c r="D93" s="29" t="s">
        <v>47</v>
      </c>
      <c r="E93" s="62"/>
      <c r="F93" s="62"/>
      <c r="G93" s="62"/>
      <c r="H93" s="62"/>
      <c r="I93" s="62"/>
      <c r="J93" s="76"/>
      <c r="K93" s="35">
        <f t="shared" si="3"/>
        <v>0</v>
      </c>
    </row>
    <row r="94" spans="1:11" ht="15.75" thickBot="1">
      <c r="A94" s="49">
        <f>'Période 3'!A94</f>
        <v>0</v>
      </c>
      <c r="B94" s="50">
        <f>'Période 3'!B94</f>
        <v>0</v>
      </c>
      <c r="C94" s="50">
        <f>'Période 3'!C94</f>
        <v>0</v>
      </c>
      <c r="D94" s="27" t="s">
        <v>43</v>
      </c>
      <c r="E94" s="59"/>
      <c r="F94" s="59"/>
      <c r="G94" s="59"/>
      <c r="H94" s="59"/>
      <c r="I94" s="59"/>
      <c r="J94" s="74"/>
      <c r="K94" s="35">
        <f t="shared" si="3"/>
        <v>0</v>
      </c>
    </row>
    <row r="95" spans="1:11" ht="15.75" thickBot="1">
      <c r="A95" s="49"/>
      <c r="B95" s="50"/>
      <c r="C95" s="50"/>
      <c r="D95" s="28" t="s">
        <v>44</v>
      </c>
      <c r="E95" s="60"/>
      <c r="F95" s="60"/>
      <c r="G95" s="60"/>
      <c r="H95" s="60"/>
      <c r="I95" s="60"/>
      <c r="J95" s="75"/>
      <c r="K95" s="35">
        <f t="shared" si="3"/>
        <v>0</v>
      </c>
    </row>
    <row r="96" spans="1:11" ht="15.75" thickBot="1">
      <c r="A96" s="49"/>
      <c r="B96" s="50"/>
      <c r="C96" s="50"/>
      <c r="D96" s="28" t="s">
        <v>45</v>
      </c>
      <c r="E96" s="60"/>
      <c r="F96" s="60"/>
      <c r="G96" s="60"/>
      <c r="H96" s="60"/>
      <c r="I96" s="60"/>
      <c r="J96" s="75"/>
      <c r="K96" s="35">
        <f t="shared" si="3"/>
        <v>0</v>
      </c>
    </row>
    <row r="97" spans="1:11" ht="15.75" thickBot="1">
      <c r="A97" s="49"/>
      <c r="B97" s="50"/>
      <c r="C97" s="50"/>
      <c r="D97" s="28" t="s">
        <v>46</v>
      </c>
      <c r="E97" s="60"/>
      <c r="F97" s="60"/>
      <c r="G97" s="60"/>
      <c r="H97" s="60"/>
      <c r="I97" s="60"/>
      <c r="J97" s="75"/>
      <c r="K97" s="35">
        <f t="shared" si="3"/>
        <v>0</v>
      </c>
    </row>
    <row r="98" spans="1:11" ht="15.75" thickBot="1">
      <c r="A98" s="49"/>
      <c r="B98" s="50"/>
      <c r="C98" s="50"/>
      <c r="D98" s="29" t="s">
        <v>47</v>
      </c>
      <c r="E98" s="62"/>
      <c r="F98" s="62"/>
      <c r="G98" s="62"/>
      <c r="H98" s="62"/>
      <c r="I98" s="62"/>
      <c r="J98" s="76"/>
      <c r="K98" s="35">
        <f t="shared" si="3"/>
        <v>0</v>
      </c>
    </row>
    <row r="99" spans="1:11" ht="15.75" thickBot="1">
      <c r="A99" s="49">
        <f>'Période 3'!A99</f>
        <v>0</v>
      </c>
      <c r="B99" s="50">
        <f>'Période 3'!B99</f>
        <v>0</v>
      </c>
      <c r="C99" s="50">
        <f>'Période 3'!C99</f>
        <v>0</v>
      </c>
      <c r="D99" s="27" t="s">
        <v>43</v>
      </c>
      <c r="E99" s="59"/>
      <c r="F99" s="59"/>
      <c r="G99" s="59"/>
      <c r="H99" s="59"/>
      <c r="I99" s="59"/>
      <c r="J99" s="74"/>
      <c r="K99" s="35">
        <f t="shared" si="3"/>
        <v>0</v>
      </c>
    </row>
    <row r="100" spans="1:11" ht="15.75" thickBot="1">
      <c r="A100" s="49"/>
      <c r="B100" s="50"/>
      <c r="C100" s="50"/>
      <c r="D100" s="28" t="s">
        <v>44</v>
      </c>
      <c r="E100" s="60"/>
      <c r="F100" s="60"/>
      <c r="G100" s="60"/>
      <c r="H100" s="60"/>
      <c r="I100" s="60"/>
      <c r="J100" s="75"/>
      <c r="K100" s="35">
        <f t="shared" si="3"/>
        <v>0</v>
      </c>
    </row>
    <row r="101" spans="1:11" ht="15.75" thickBot="1">
      <c r="A101" s="49"/>
      <c r="B101" s="50"/>
      <c r="C101" s="50"/>
      <c r="D101" s="28" t="s">
        <v>45</v>
      </c>
      <c r="E101" s="60"/>
      <c r="F101" s="60"/>
      <c r="G101" s="60"/>
      <c r="H101" s="60"/>
      <c r="I101" s="60"/>
      <c r="J101" s="75"/>
      <c r="K101" s="35">
        <f t="shared" si="3"/>
        <v>0</v>
      </c>
    </row>
    <row r="102" spans="1:11" ht="15.75" thickBot="1">
      <c r="A102" s="49"/>
      <c r="B102" s="50"/>
      <c r="C102" s="50"/>
      <c r="D102" s="28" t="s">
        <v>46</v>
      </c>
      <c r="E102" s="60"/>
      <c r="F102" s="60"/>
      <c r="G102" s="60"/>
      <c r="H102" s="60"/>
      <c r="I102" s="60"/>
      <c r="J102" s="75"/>
      <c r="K102" s="35">
        <f t="shared" si="3"/>
        <v>0</v>
      </c>
    </row>
    <row r="103" spans="1:11" ht="15.75" thickBot="1">
      <c r="A103" s="49"/>
      <c r="B103" s="50"/>
      <c r="C103" s="50"/>
      <c r="D103" s="29" t="s">
        <v>47</v>
      </c>
      <c r="E103" s="62"/>
      <c r="F103" s="62"/>
      <c r="G103" s="62"/>
      <c r="H103" s="62"/>
      <c r="I103" s="62"/>
      <c r="J103" s="76"/>
      <c r="K103" s="35">
        <f t="shared" si="3"/>
        <v>0</v>
      </c>
    </row>
  </sheetData>
  <mergeCells count="66">
    <mergeCell ref="B1:D1"/>
    <mergeCell ref="A2:A3"/>
    <mergeCell ref="B2:B3"/>
    <mergeCell ref="C2:C3"/>
    <mergeCell ref="D2:D3"/>
    <mergeCell ref="K2:K3"/>
    <mergeCell ref="A4:A8"/>
    <mergeCell ref="B4:B8"/>
    <mergeCell ref="C4:C8"/>
    <mergeCell ref="A9:A13"/>
    <mergeCell ref="B9:B13"/>
    <mergeCell ref="C9:C13"/>
    <mergeCell ref="A14:A18"/>
    <mergeCell ref="B14:B18"/>
    <mergeCell ref="C14:C18"/>
    <mergeCell ref="A19:A23"/>
    <mergeCell ref="B19:B23"/>
    <mergeCell ref="C19:C23"/>
    <mergeCell ref="A24:A28"/>
    <mergeCell ref="B24:B28"/>
    <mergeCell ref="C24:C28"/>
    <mergeCell ref="A29:A33"/>
    <mergeCell ref="B29:B33"/>
    <mergeCell ref="C29:C33"/>
    <mergeCell ref="A34:A38"/>
    <mergeCell ref="B34:B38"/>
    <mergeCell ref="C34:C38"/>
    <mergeCell ref="A39:A43"/>
    <mergeCell ref="B39:B43"/>
    <mergeCell ref="C39:C43"/>
    <mergeCell ref="A44:A48"/>
    <mergeCell ref="B44:B48"/>
    <mergeCell ref="C44:C48"/>
    <mergeCell ref="A49:A53"/>
    <mergeCell ref="B49:B53"/>
    <mergeCell ref="C49:C53"/>
    <mergeCell ref="A54:A58"/>
    <mergeCell ref="B54:B58"/>
    <mergeCell ref="C54:C58"/>
    <mergeCell ref="A59:A63"/>
    <mergeCell ref="B59:B63"/>
    <mergeCell ref="C59:C63"/>
    <mergeCell ref="A64:A68"/>
    <mergeCell ref="B64:B68"/>
    <mergeCell ref="C64:C68"/>
    <mergeCell ref="A69:A73"/>
    <mergeCell ref="B69:B73"/>
    <mergeCell ref="C69:C73"/>
    <mergeCell ref="A74:A78"/>
    <mergeCell ref="B74:B78"/>
    <mergeCell ref="C74:C78"/>
    <mergeCell ref="A79:A83"/>
    <mergeCell ref="B79:B83"/>
    <mergeCell ref="C79:C83"/>
    <mergeCell ref="A84:A88"/>
    <mergeCell ref="B84:B88"/>
    <mergeCell ref="C84:C88"/>
    <mergeCell ref="A89:A93"/>
    <mergeCell ref="B89:B93"/>
    <mergeCell ref="C89:C93"/>
    <mergeCell ref="A94:A98"/>
    <mergeCell ref="B94:B98"/>
    <mergeCell ref="C94:C98"/>
    <mergeCell ref="A99:A103"/>
    <mergeCell ref="B99:B103"/>
    <mergeCell ref="C99:C103"/>
  </mergeCells>
  <pageMargins left="0.32986111111111099" right="0.74027777777777803" top="0.4" bottom="0.40972222222222199" header="0.51180555555555496" footer="0.51180555555555496"/>
  <pageSetup paperSize="9" firstPageNumber="0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03"/>
  <sheetViews>
    <sheetView showZeros="0" zoomScale="115" zoomScaleNormal="115" workbookViewId="0">
      <selection activeCell="E3" sqref="E3"/>
    </sheetView>
  </sheetViews>
  <sheetFormatPr baseColWidth="10" defaultColWidth="11.5703125" defaultRowHeight="15"/>
  <cols>
    <col min="1" max="1" width="14" customWidth="1"/>
    <col min="2" max="2" width="10.5703125" customWidth="1"/>
    <col min="3" max="3" width="7" customWidth="1"/>
    <col min="4" max="4" width="28" style="12" bestFit="1" customWidth="1"/>
    <col min="5" max="5" width="14.42578125" style="12" customWidth="1"/>
    <col min="6" max="6" width="14.42578125" customWidth="1"/>
    <col min="7" max="7" width="13" customWidth="1"/>
    <col min="8" max="8" width="13.85546875" customWidth="1"/>
    <col min="9" max="9" width="12.42578125" customWidth="1"/>
    <col min="10" max="11" width="13.42578125" customWidth="1"/>
    <col min="12" max="12" width="12.140625" customWidth="1"/>
    <col min="13" max="13" width="12.7109375" customWidth="1"/>
    <col min="14" max="14" width="12.85546875" customWidth="1"/>
    <col min="15" max="15" width="13.5703125" customWidth="1"/>
    <col min="16" max="16" width="12.7109375" bestFit="1" customWidth="1"/>
  </cols>
  <sheetData>
    <row r="1" spans="1:16" ht="15.75" thickBot="1">
      <c r="A1" s="77"/>
      <c r="B1" s="78" t="s">
        <v>29</v>
      </c>
      <c r="C1" s="79">
        <f>'Période 1'!B1</f>
        <v>0</v>
      </c>
      <c r="D1" s="79"/>
      <c r="E1" s="80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 ht="14.1" customHeight="1" thickBot="1">
      <c r="A2" s="81" t="s">
        <v>30</v>
      </c>
      <c r="B2" s="82" t="s">
        <v>31</v>
      </c>
      <c r="C2" s="82" t="s">
        <v>32</v>
      </c>
      <c r="D2" s="83" t="s">
        <v>33</v>
      </c>
      <c r="E2" s="84" t="s">
        <v>68</v>
      </c>
      <c r="F2" s="84" t="s">
        <v>69</v>
      </c>
      <c r="G2" s="84" t="s">
        <v>70</v>
      </c>
      <c r="H2" s="84" t="s">
        <v>71</v>
      </c>
      <c r="I2" s="84" t="s">
        <v>72</v>
      </c>
      <c r="J2" s="84" t="s">
        <v>73</v>
      </c>
      <c r="K2" s="84" t="s">
        <v>74</v>
      </c>
      <c r="L2" s="84" t="s">
        <v>75</v>
      </c>
      <c r="M2" s="84" t="s">
        <v>76</v>
      </c>
      <c r="N2" s="84" t="s">
        <v>77</v>
      </c>
      <c r="O2" s="84" t="s">
        <v>78</v>
      </c>
      <c r="P2" s="84" t="s">
        <v>79</v>
      </c>
    </row>
    <row r="3" spans="1:16" ht="15.75" thickBot="1">
      <c r="A3" s="81"/>
      <c r="B3" s="82"/>
      <c r="C3" s="82"/>
      <c r="D3" s="83"/>
      <c r="E3" s="85">
        <v>45411</v>
      </c>
      <c r="F3" s="85">
        <f>E3+7</f>
        <v>45418</v>
      </c>
      <c r="G3" s="85">
        <f t="shared" ref="G3:O3" si="0">F3+7</f>
        <v>45425</v>
      </c>
      <c r="H3" s="85">
        <f t="shared" si="0"/>
        <v>45432</v>
      </c>
      <c r="I3" s="85">
        <f t="shared" si="0"/>
        <v>45439</v>
      </c>
      <c r="J3" s="85">
        <f t="shared" si="0"/>
        <v>45446</v>
      </c>
      <c r="K3" s="85">
        <f t="shared" si="0"/>
        <v>45453</v>
      </c>
      <c r="L3" s="85">
        <f t="shared" si="0"/>
        <v>45460</v>
      </c>
      <c r="M3" s="85">
        <f t="shared" si="0"/>
        <v>45467</v>
      </c>
      <c r="N3" s="85">
        <f t="shared" si="0"/>
        <v>45474</v>
      </c>
      <c r="O3" s="85">
        <f t="shared" si="0"/>
        <v>45481</v>
      </c>
      <c r="P3" s="84"/>
    </row>
    <row r="4" spans="1:16" ht="15.75" thickBot="1">
      <c r="A4" s="86">
        <f>'Période 4'!A4</f>
        <v>0</v>
      </c>
      <c r="B4" s="87">
        <f>'Période 4'!B4</f>
        <v>0</v>
      </c>
      <c r="C4" s="87">
        <f>'Période 4'!C4</f>
        <v>0</v>
      </c>
      <c r="D4" s="96" t="s">
        <v>43</v>
      </c>
      <c r="E4" s="88"/>
      <c r="F4" s="89"/>
      <c r="G4" s="89"/>
      <c r="H4" s="89"/>
      <c r="I4" s="89"/>
      <c r="J4" s="89"/>
      <c r="K4" s="89"/>
      <c r="L4" s="89"/>
      <c r="M4" s="89"/>
      <c r="N4" s="89"/>
      <c r="O4" s="89"/>
      <c r="P4" s="90">
        <f>SUM(E4:M4)</f>
        <v>0</v>
      </c>
    </row>
    <row r="5" spans="1:16">
      <c r="A5" s="86"/>
      <c r="B5" s="87"/>
      <c r="C5" s="87"/>
      <c r="D5" s="97" t="s">
        <v>44</v>
      </c>
      <c r="E5" s="91"/>
      <c r="F5" s="92"/>
      <c r="G5" s="92"/>
      <c r="H5" s="92"/>
      <c r="I5" s="92"/>
      <c r="J5" s="92"/>
      <c r="K5" s="92"/>
      <c r="L5" s="92"/>
      <c r="M5" s="92"/>
      <c r="N5" s="92"/>
      <c r="O5" s="92"/>
      <c r="P5" s="93">
        <f t="shared" ref="P5:P36" si="1">SUM(F5:M5)</f>
        <v>0</v>
      </c>
    </row>
    <row r="6" spans="1:16">
      <c r="A6" s="86"/>
      <c r="B6" s="87"/>
      <c r="C6" s="87"/>
      <c r="D6" s="97" t="s">
        <v>45</v>
      </c>
      <c r="E6" s="91"/>
      <c r="F6" s="92"/>
      <c r="G6" s="92"/>
      <c r="H6" s="92"/>
      <c r="I6" s="92"/>
      <c r="J6" s="92"/>
      <c r="K6" s="92"/>
      <c r="L6" s="92"/>
      <c r="M6" s="92"/>
      <c r="N6" s="92"/>
      <c r="O6" s="92"/>
      <c r="P6" s="93">
        <f t="shared" si="1"/>
        <v>0</v>
      </c>
    </row>
    <row r="7" spans="1:16">
      <c r="A7" s="86"/>
      <c r="B7" s="87"/>
      <c r="C7" s="87"/>
      <c r="D7" s="97" t="s">
        <v>46</v>
      </c>
      <c r="E7" s="91"/>
      <c r="F7" s="92"/>
      <c r="G7" s="92"/>
      <c r="H7" s="92"/>
      <c r="I7" s="92"/>
      <c r="J7" s="92"/>
      <c r="K7" s="92"/>
      <c r="L7" s="92"/>
      <c r="M7" s="92"/>
      <c r="N7" s="92"/>
      <c r="O7" s="92"/>
      <c r="P7" s="93">
        <f t="shared" si="1"/>
        <v>0</v>
      </c>
    </row>
    <row r="8" spans="1:16">
      <c r="A8" s="86"/>
      <c r="B8" s="87"/>
      <c r="C8" s="87"/>
      <c r="D8" s="98" t="s">
        <v>47</v>
      </c>
      <c r="E8" s="94"/>
      <c r="F8" s="95"/>
      <c r="G8" s="95"/>
      <c r="H8" s="95"/>
      <c r="I8" s="95"/>
      <c r="J8" s="95"/>
      <c r="K8" s="95"/>
      <c r="L8" s="95"/>
      <c r="M8" s="95"/>
      <c r="N8" s="95"/>
      <c r="O8" s="95"/>
      <c r="P8" s="93">
        <f t="shared" si="1"/>
        <v>0</v>
      </c>
    </row>
    <row r="9" spans="1:16">
      <c r="A9" s="86">
        <f>'Période 4'!A9</f>
        <v>0</v>
      </c>
      <c r="B9" s="87">
        <f>'Période 4'!B9</f>
        <v>0</v>
      </c>
      <c r="C9" s="87">
        <f>'Période 4'!C9</f>
        <v>0</v>
      </c>
      <c r="D9" s="96" t="s">
        <v>43</v>
      </c>
      <c r="E9" s="88"/>
      <c r="F9" s="89"/>
      <c r="G9" s="89"/>
      <c r="H9" s="89"/>
      <c r="I9" s="89"/>
      <c r="J9" s="89"/>
      <c r="K9" s="89"/>
      <c r="L9" s="89"/>
      <c r="M9" s="89"/>
      <c r="N9" s="89"/>
      <c r="O9" s="89"/>
      <c r="P9" s="93">
        <f t="shared" si="1"/>
        <v>0</v>
      </c>
    </row>
    <row r="10" spans="1:16">
      <c r="A10" s="86"/>
      <c r="B10" s="87"/>
      <c r="C10" s="87"/>
      <c r="D10" s="97" t="s">
        <v>44</v>
      </c>
      <c r="E10" s="91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3">
        <f t="shared" si="1"/>
        <v>0</v>
      </c>
    </row>
    <row r="11" spans="1:16">
      <c r="A11" s="86"/>
      <c r="B11" s="87"/>
      <c r="C11" s="87"/>
      <c r="D11" s="97" t="s">
        <v>45</v>
      </c>
      <c r="E11" s="91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3">
        <f t="shared" si="1"/>
        <v>0</v>
      </c>
    </row>
    <row r="12" spans="1:16">
      <c r="A12" s="86"/>
      <c r="B12" s="87"/>
      <c r="C12" s="87"/>
      <c r="D12" s="97" t="s">
        <v>46</v>
      </c>
      <c r="E12" s="91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3">
        <f t="shared" si="1"/>
        <v>0</v>
      </c>
    </row>
    <row r="13" spans="1:16">
      <c r="A13" s="86"/>
      <c r="B13" s="87"/>
      <c r="C13" s="87"/>
      <c r="D13" s="98" t="s">
        <v>47</v>
      </c>
      <c r="E13" s="94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3">
        <f t="shared" si="1"/>
        <v>0</v>
      </c>
    </row>
    <row r="14" spans="1:16">
      <c r="A14" s="86">
        <f>'Période 4'!A14</f>
        <v>0</v>
      </c>
      <c r="B14" s="87">
        <f>'Période 4'!B14</f>
        <v>0</v>
      </c>
      <c r="C14" s="87">
        <f>'Période 4'!C14</f>
        <v>0</v>
      </c>
      <c r="D14" s="96" t="s">
        <v>43</v>
      </c>
      <c r="E14" s="88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93">
        <f t="shared" si="1"/>
        <v>0</v>
      </c>
    </row>
    <row r="15" spans="1:16">
      <c r="A15" s="86"/>
      <c r="B15" s="87"/>
      <c r="C15" s="87"/>
      <c r="D15" s="97" t="s">
        <v>44</v>
      </c>
      <c r="E15" s="91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3">
        <f t="shared" si="1"/>
        <v>0</v>
      </c>
    </row>
    <row r="16" spans="1:16">
      <c r="A16" s="86"/>
      <c r="B16" s="87"/>
      <c r="C16" s="87"/>
      <c r="D16" s="97" t="s">
        <v>45</v>
      </c>
      <c r="E16" s="91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3">
        <f t="shared" si="1"/>
        <v>0</v>
      </c>
    </row>
    <row r="17" spans="1:16">
      <c r="A17" s="86"/>
      <c r="B17" s="87"/>
      <c r="C17" s="87"/>
      <c r="D17" s="97" t="s">
        <v>46</v>
      </c>
      <c r="E17" s="91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3">
        <f t="shared" si="1"/>
        <v>0</v>
      </c>
    </row>
    <row r="18" spans="1:16">
      <c r="A18" s="86"/>
      <c r="B18" s="87"/>
      <c r="C18" s="87"/>
      <c r="D18" s="98" t="s">
        <v>47</v>
      </c>
      <c r="E18" s="94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3">
        <f t="shared" si="1"/>
        <v>0</v>
      </c>
    </row>
    <row r="19" spans="1:16">
      <c r="A19" s="86">
        <f>'Période 4'!A19</f>
        <v>0</v>
      </c>
      <c r="B19" s="87">
        <f>'Période 4'!B19</f>
        <v>0</v>
      </c>
      <c r="C19" s="87">
        <f>'Période 4'!C19</f>
        <v>0</v>
      </c>
      <c r="D19" s="96" t="s">
        <v>43</v>
      </c>
      <c r="E19" s="88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93">
        <f t="shared" si="1"/>
        <v>0</v>
      </c>
    </row>
    <row r="20" spans="1:16">
      <c r="A20" s="86"/>
      <c r="B20" s="87"/>
      <c r="C20" s="87"/>
      <c r="D20" s="97" t="s">
        <v>44</v>
      </c>
      <c r="E20" s="91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3">
        <f t="shared" si="1"/>
        <v>0</v>
      </c>
    </row>
    <row r="21" spans="1:16">
      <c r="A21" s="86"/>
      <c r="B21" s="87"/>
      <c r="C21" s="87"/>
      <c r="D21" s="97" t="s">
        <v>45</v>
      </c>
      <c r="E21" s="91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3">
        <f t="shared" si="1"/>
        <v>0</v>
      </c>
    </row>
    <row r="22" spans="1:16">
      <c r="A22" s="86"/>
      <c r="B22" s="87"/>
      <c r="C22" s="87"/>
      <c r="D22" s="97" t="s">
        <v>46</v>
      </c>
      <c r="E22" s="91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3">
        <f t="shared" si="1"/>
        <v>0</v>
      </c>
    </row>
    <row r="23" spans="1:16">
      <c r="A23" s="86"/>
      <c r="B23" s="87"/>
      <c r="C23" s="87"/>
      <c r="D23" s="98" t="s">
        <v>47</v>
      </c>
      <c r="E23" s="94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3">
        <f t="shared" si="1"/>
        <v>0</v>
      </c>
    </row>
    <row r="24" spans="1:16">
      <c r="A24" s="86">
        <f>'Période 4'!A24</f>
        <v>0</v>
      </c>
      <c r="B24" s="87">
        <f>'Période 4'!B24</f>
        <v>0</v>
      </c>
      <c r="C24" s="87">
        <f>'Période 4'!C24</f>
        <v>0</v>
      </c>
      <c r="D24" s="96" t="s">
        <v>43</v>
      </c>
      <c r="E24" s="88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93">
        <f t="shared" si="1"/>
        <v>0</v>
      </c>
    </row>
    <row r="25" spans="1:16">
      <c r="A25" s="86"/>
      <c r="B25" s="87"/>
      <c r="C25" s="87"/>
      <c r="D25" s="97" t="s">
        <v>44</v>
      </c>
      <c r="E25" s="91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3">
        <f t="shared" si="1"/>
        <v>0</v>
      </c>
    </row>
    <row r="26" spans="1:16">
      <c r="A26" s="86"/>
      <c r="B26" s="87"/>
      <c r="C26" s="87"/>
      <c r="D26" s="97" t="s">
        <v>45</v>
      </c>
      <c r="E26" s="91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3">
        <f t="shared" si="1"/>
        <v>0</v>
      </c>
    </row>
    <row r="27" spans="1:16">
      <c r="A27" s="86"/>
      <c r="B27" s="87"/>
      <c r="C27" s="87"/>
      <c r="D27" s="97" t="s">
        <v>46</v>
      </c>
      <c r="E27" s="91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3">
        <f t="shared" si="1"/>
        <v>0</v>
      </c>
    </row>
    <row r="28" spans="1:16">
      <c r="A28" s="86"/>
      <c r="B28" s="87"/>
      <c r="C28" s="87"/>
      <c r="D28" s="98" t="s">
        <v>47</v>
      </c>
      <c r="E28" s="94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3">
        <f t="shared" si="1"/>
        <v>0</v>
      </c>
    </row>
    <row r="29" spans="1:16">
      <c r="A29" s="86">
        <f>'Période 4'!A29</f>
        <v>0</v>
      </c>
      <c r="B29" s="87">
        <f>'Période 4'!B29</f>
        <v>0</v>
      </c>
      <c r="C29" s="87">
        <f>'Période 4'!C29</f>
        <v>0</v>
      </c>
      <c r="D29" s="96" t="s">
        <v>43</v>
      </c>
      <c r="E29" s="88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93">
        <f t="shared" si="1"/>
        <v>0</v>
      </c>
    </row>
    <row r="30" spans="1:16">
      <c r="A30" s="86"/>
      <c r="B30" s="87"/>
      <c r="C30" s="87"/>
      <c r="D30" s="97" t="s">
        <v>44</v>
      </c>
      <c r="E30" s="91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3">
        <f t="shared" si="1"/>
        <v>0</v>
      </c>
    </row>
    <row r="31" spans="1:16">
      <c r="A31" s="86"/>
      <c r="B31" s="87"/>
      <c r="C31" s="87"/>
      <c r="D31" s="97" t="s">
        <v>45</v>
      </c>
      <c r="E31" s="91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3">
        <f t="shared" si="1"/>
        <v>0</v>
      </c>
    </row>
    <row r="32" spans="1:16">
      <c r="A32" s="86"/>
      <c r="B32" s="87"/>
      <c r="C32" s="87"/>
      <c r="D32" s="97" t="s">
        <v>46</v>
      </c>
      <c r="E32" s="91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3">
        <f t="shared" si="1"/>
        <v>0</v>
      </c>
    </row>
    <row r="33" spans="1:16">
      <c r="A33" s="86"/>
      <c r="B33" s="87"/>
      <c r="C33" s="87"/>
      <c r="D33" s="98" t="s">
        <v>47</v>
      </c>
      <c r="E33" s="94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3">
        <f t="shared" si="1"/>
        <v>0</v>
      </c>
    </row>
    <row r="34" spans="1:16">
      <c r="A34" s="86">
        <f>'Période 4'!A34</f>
        <v>0</v>
      </c>
      <c r="B34" s="87">
        <f>'Période 4'!B34</f>
        <v>0</v>
      </c>
      <c r="C34" s="87">
        <f>'Période 4'!C34</f>
        <v>0</v>
      </c>
      <c r="D34" s="96" t="s">
        <v>43</v>
      </c>
      <c r="E34" s="88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93">
        <f t="shared" si="1"/>
        <v>0</v>
      </c>
    </row>
    <row r="35" spans="1:16">
      <c r="A35" s="86"/>
      <c r="B35" s="87"/>
      <c r="C35" s="87"/>
      <c r="D35" s="97" t="s">
        <v>44</v>
      </c>
      <c r="E35" s="91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3">
        <f t="shared" si="1"/>
        <v>0</v>
      </c>
    </row>
    <row r="36" spans="1:16">
      <c r="A36" s="86"/>
      <c r="B36" s="87"/>
      <c r="C36" s="87"/>
      <c r="D36" s="97" t="s">
        <v>45</v>
      </c>
      <c r="E36" s="91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3">
        <f t="shared" si="1"/>
        <v>0</v>
      </c>
    </row>
    <row r="37" spans="1:16">
      <c r="A37" s="86"/>
      <c r="B37" s="87"/>
      <c r="C37" s="87"/>
      <c r="D37" s="97" t="s">
        <v>46</v>
      </c>
      <c r="E37" s="91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3">
        <f t="shared" ref="P37:P68" si="2">SUM(F37:M37)</f>
        <v>0</v>
      </c>
    </row>
    <row r="38" spans="1:16">
      <c r="A38" s="86"/>
      <c r="B38" s="87"/>
      <c r="C38" s="87"/>
      <c r="D38" s="98" t="s">
        <v>47</v>
      </c>
      <c r="E38" s="94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3">
        <f t="shared" si="2"/>
        <v>0</v>
      </c>
    </row>
    <row r="39" spans="1:16">
      <c r="A39" s="86">
        <f>'Période 4'!A39</f>
        <v>0</v>
      </c>
      <c r="B39" s="87">
        <f>'Période 4'!B39</f>
        <v>0</v>
      </c>
      <c r="C39" s="87">
        <f>'Période 4'!C39</f>
        <v>0</v>
      </c>
      <c r="D39" s="96" t="s">
        <v>43</v>
      </c>
      <c r="E39" s="88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93">
        <f t="shared" si="2"/>
        <v>0</v>
      </c>
    </row>
    <row r="40" spans="1:16">
      <c r="A40" s="86"/>
      <c r="B40" s="87"/>
      <c r="C40" s="87"/>
      <c r="D40" s="97" t="s">
        <v>44</v>
      </c>
      <c r="E40" s="91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3">
        <f t="shared" si="2"/>
        <v>0</v>
      </c>
    </row>
    <row r="41" spans="1:16">
      <c r="A41" s="86"/>
      <c r="B41" s="87"/>
      <c r="C41" s="87"/>
      <c r="D41" s="97" t="s">
        <v>45</v>
      </c>
      <c r="E41" s="91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3">
        <f t="shared" si="2"/>
        <v>0</v>
      </c>
    </row>
    <row r="42" spans="1:16">
      <c r="A42" s="86"/>
      <c r="B42" s="87"/>
      <c r="C42" s="87"/>
      <c r="D42" s="97" t="s">
        <v>46</v>
      </c>
      <c r="E42" s="91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3">
        <f t="shared" si="2"/>
        <v>0</v>
      </c>
    </row>
    <row r="43" spans="1:16">
      <c r="A43" s="86"/>
      <c r="B43" s="87"/>
      <c r="C43" s="87"/>
      <c r="D43" s="98" t="s">
        <v>47</v>
      </c>
      <c r="E43" s="94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3">
        <f t="shared" si="2"/>
        <v>0</v>
      </c>
    </row>
    <row r="44" spans="1:16">
      <c r="A44" s="86">
        <f>'Période 4'!A44</f>
        <v>0</v>
      </c>
      <c r="B44" s="87">
        <f>'Période 4'!B44</f>
        <v>0</v>
      </c>
      <c r="C44" s="87">
        <f>'Période 4'!C44</f>
        <v>0</v>
      </c>
      <c r="D44" s="96" t="s">
        <v>43</v>
      </c>
      <c r="E44" s="88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93">
        <f t="shared" si="2"/>
        <v>0</v>
      </c>
    </row>
    <row r="45" spans="1:16">
      <c r="A45" s="86"/>
      <c r="B45" s="87"/>
      <c r="C45" s="87"/>
      <c r="D45" s="97" t="s">
        <v>44</v>
      </c>
      <c r="E45" s="91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3">
        <f t="shared" si="2"/>
        <v>0</v>
      </c>
    </row>
    <row r="46" spans="1:16">
      <c r="A46" s="86"/>
      <c r="B46" s="87"/>
      <c r="C46" s="87"/>
      <c r="D46" s="97" t="s">
        <v>45</v>
      </c>
      <c r="E46" s="91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3">
        <f t="shared" si="2"/>
        <v>0</v>
      </c>
    </row>
    <row r="47" spans="1:16">
      <c r="A47" s="86"/>
      <c r="B47" s="87"/>
      <c r="C47" s="87"/>
      <c r="D47" s="97" t="s">
        <v>46</v>
      </c>
      <c r="E47" s="91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3">
        <f t="shared" si="2"/>
        <v>0</v>
      </c>
    </row>
    <row r="48" spans="1:16">
      <c r="A48" s="86"/>
      <c r="B48" s="87"/>
      <c r="C48" s="87"/>
      <c r="D48" s="98" t="s">
        <v>47</v>
      </c>
      <c r="E48" s="94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3">
        <f t="shared" si="2"/>
        <v>0</v>
      </c>
    </row>
    <row r="49" spans="1:16">
      <c r="A49" s="86">
        <f>'Période 4'!A49</f>
        <v>0</v>
      </c>
      <c r="B49" s="87">
        <f>'Période 4'!B49</f>
        <v>0</v>
      </c>
      <c r="C49" s="87">
        <f>'Période 4'!C49</f>
        <v>0</v>
      </c>
      <c r="D49" s="96" t="s">
        <v>43</v>
      </c>
      <c r="E49" s="88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93">
        <f t="shared" si="2"/>
        <v>0</v>
      </c>
    </row>
    <row r="50" spans="1:16">
      <c r="A50" s="86"/>
      <c r="B50" s="87"/>
      <c r="C50" s="87"/>
      <c r="D50" s="97" t="s">
        <v>44</v>
      </c>
      <c r="E50" s="91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3">
        <f t="shared" si="2"/>
        <v>0</v>
      </c>
    </row>
    <row r="51" spans="1:16">
      <c r="A51" s="86"/>
      <c r="B51" s="87"/>
      <c r="C51" s="87"/>
      <c r="D51" s="97" t="s">
        <v>45</v>
      </c>
      <c r="E51" s="91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3">
        <f t="shared" si="2"/>
        <v>0</v>
      </c>
    </row>
    <row r="52" spans="1:16">
      <c r="A52" s="86"/>
      <c r="B52" s="87"/>
      <c r="C52" s="87"/>
      <c r="D52" s="97" t="s">
        <v>46</v>
      </c>
      <c r="E52" s="91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3">
        <f t="shared" si="2"/>
        <v>0</v>
      </c>
    </row>
    <row r="53" spans="1:16">
      <c r="A53" s="86"/>
      <c r="B53" s="87"/>
      <c r="C53" s="87"/>
      <c r="D53" s="98" t="s">
        <v>47</v>
      </c>
      <c r="E53" s="94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3">
        <f t="shared" si="2"/>
        <v>0</v>
      </c>
    </row>
    <row r="54" spans="1:16">
      <c r="A54" s="86">
        <f>'Période 4'!A54</f>
        <v>0</v>
      </c>
      <c r="B54" s="87">
        <f>'Période 4'!B54</f>
        <v>0</v>
      </c>
      <c r="C54" s="87">
        <f>'Période 4'!C54</f>
        <v>0</v>
      </c>
      <c r="D54" s="96" t="s">
        <v>43</v>
      </c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93">
        <f t="shared" si="2"/>
        <v>0</v>
      </c>
    </row>
    <row r="55" spans="1:16">
      <c r="A55" s="86"/>
      <c r="B55" s="87"/>
      <c r="C55" s="87"/>
      <c r="D55" s="97" t="s">
        <v>44</v>
      </c>
      <c r="E55" s="91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3">
        <f t="shared" si="2"/>
        <v>0</v>
      </c>
    </row>
    <row r="56" spans="1:16">
      <c r="A56" s="86"/>
      <c r="B56" s="87"/>
      <c r="C56" s="87"/>
      <c r="D56" s="97" t="s">
        <v>45</v>
      </c>
      <c r="E56" s="91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3">
        <f t="shared" si="2"/>
        <v>0</v>
      </c>
    </row>
    <row r="57" spans="1:16">
      <c r="A57" s="86"/>
      <c r="B57" s="87"/>
      <c r="C57" s="87"/>
      <c r="D57" s="97" t="s">
        <v>46</v>
      </c>
      <c r="E57" s="91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3">
        <f t="shared" si="2"/>
        <v>0</v>
      </c>
    </row>
    <row r="58" spans="1:16">
      <c r="A58" s="86"/>
      <c r="B58" s="87"/>
      <c r="C58" s="87"/>
      <c r="D58" s="98" t="s">
        <v>47</v>
      </c>
      <c r="E58" s="94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3">
        <f t="shared" si="2"/>
        <v>0</v>
      </c>
    </row>
    <row r="59" spans="1:16">
      <c r="A59" s="86">
        <f>'Période 4'!A59</f>
        <v>0</v>
      </c>
      <c r="B59" s="87">
        <f>'Période 4'!B59</f>
        <v>0</v>
      </c>
      <c r="C59" s="87">
        <f>'Période 4'!C59</f>
        <v>0</v>
      </c>
      <c r="D59" s="96" t="s">
        <v>43</v>
      </c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93">
        <f t="shared" si="2"/>
        <v>0</v>
      </c>
    </row>
    <row r="60" spans="1:16">
      <c r="A60" s="86"/>
      <c r="B60" s="87"/>
      <c r="C60" s="87"/>
      <c r="D60" s="97" t="s">
        <v>44</v>
      </c>
      <c r="E60" s="91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3">
        <f t="shared" si="2"/>
        <v>0</v>
      </c>
    </row>
    <row r="61" spans="1:16">
      <c r="A61" s="86"/>
      <c r="B61" s="87"/>
      <c r="C61" s="87"/>
      <c r="D61" s="97" t="s">
        <v>45</v>
      </c>
      <c r="E61" s="91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3">
        <f t="shared" si="2"/>
        <v>0</v>
      </c>
    </row>
    <row r="62" spans="1:16">
      <c r="A62" s="86"/>
      <c r="B62" s="87"/>
      <c r="C62" s="87"/>
      <c r="D62" s="97" t="s">
        <v>46</v>
      </c>
      <c r="E62" s="91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3">
        <f t="shared" si="2"/>
        <v>0</v>
      </c>
    </row>
    <row r="63" spans="1:16">
      <c r="A63" s="86"/>
      <c r="B63" s="87"/>
      <c r="C63" s="87"/>
      <c r="D63" s="98" t="s">
        <v>47</v>
      </c>
      <c r="E63" s="94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3">
        <f t="shared" si="2"/>
        <v>0</v>
      </c>
    </row>
    <row r="64" spans="1:16">
      <c r="A64" s="86">
        <f>'Période 4'!A64</f>
        <v>0</v>
      </c>
      <c r="B64" s="87">
        <f>'Période 4'!B64</f>
        <v>0</v>
      </c>
      <c r="C64" s="87">
        <f>'Période 4'!C64</f>
        <v>0</v>
      </c>
      <c r="D64" s="96" t="s">
        <v>43</v>
      </c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93">
        <f t="shared" si="2"/>
        <v>0</v>
      </c>
    </row>
    <row r="65" spans="1:16">
      <c r="A65" s="86"/>
      <c r="B65" s="87"/>
      <c r="C65" s="87"/>
      <c r="D65" s="97" t="s">
        <v>44</v>
      </c>
      <c r="E65" s="91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3">
        <f t="shared" si="2"/>
        <v>0</v>
      </c>
    </row>
    <row r="66" spans="1:16">
      <c r="A66" s="86"/>
      <c r="B66" s="87"/>
      <c r="C66" s="87"/>
      <c r="D66" s="97" t="s">
        <v>45</v>
      </c>
      <c r="E66" s="91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3">
        <f t="shared" si="2"/>
        <v>0</v>
      </c>
    </row>
    <row r="67" spans="1:16">
      <c r="A67" s="86"/>
      <c r="B67" s="87"/>
      <c r="C67" s="87"/>
      <c r="D67" s="97" t="s">
        <v>46</v>
      </c>
      <c r="E67" s="91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3">
        <f t="shared" si="2"/>
        <v>0</v>
      </c>
    </row>
    <row r="68" spans="1:16">
      <c r="A68" s="86"/>
      <c r="B68" s="87"/>
      <c r="C68" s="87"/>
      <c r="D68" s="98" t="s">
        <v>47</v>
      </c>
      <c r="E68" s="94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3">
        <f t="shared" si="2"/>
        <v>0</v>
      </c>
    </row>
    <row r="69" spans="1:16">
      <c r="A69" s="86">
        <f>'Période 4'!A69</f>
        <v>0</v>
      </c>
      <c r="B69" s="87">
        <f>'Période 4'!B69</f>
        <v>0</v>
      </c>
      <c r="C69" s="87">
        <f>'Période 4'!C69</f>
        <v>0</v>
      </c>
      <c r="D69" s="96" t="s">
        <v>43</v>
      </c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93">
        <f t="shared" ref="P69:P103" si="3">SUM(F69:M69)</f>
        <v>0</v>
      </c>
    </row>
    <row r="70" spans="1:16">
      <c r="A70" s="86"/>
      <c r="B70" s="87"/>
      <c r="C70" s="87"/>
      <c r="D70" s="97" t="s">
        <v>44</v>
      </c>
      <c r="E70" s="91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3">
        <f t="shared" si="3"/>
        <v>0</v>
      </c>
    </row>
    <row r="71" spans="1:16">
      <c r="A71" s="86"/>
      <c r="B71" s="87"/>
      <c r="C71" s="87"/>
      <c r="D71" s="97" t="s">
        <v>45</v>
      </c>
      <c r="E71" s="91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3">
        <f t="shared" si="3"/>
        <v>0</v>
      </c>
    </row>
    <row r="72" spans="1:16">
      <c r="A72" s="86"/>
      <c r="B72" s="87"/>
      <c r="C72" s="87"/>
      <c r="D72" s="97" t="s">
        <v>46</v>
      </c>
      <c r="E72" s="91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3">
        <f t="shared" si="3"/>
        <v>0</v>
      </c>
    </row>
    <row r="73" spans="1:16">
      <c r="A73" s="86"/>
      <c r="B73" s="87"/>
      <c r="C73" s="87"/>
      <c r="D73" s="98" t="s">
        <v>47</v>
      </c>
      <c r="E73" s="94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3">
        <f t="shared" si="3"/>
        <v>0</v>
      </c>
    </row>
    <row r="74" spans="1:16">
      <c r="A74" s="86">
        <f>'Période 4'!A74</f>
        <v>0</v>
      </c>
      <c r="B74" s="87">
        <f>'Période 4'!B74</f>
        <v>0</v>
      </c>
      <c r="C74" s="87">
        <f>'Période 4'!C74</f>
        <v>0</v>
      </c>
      <c r="D74" s="96" t="s">
        <v>43</v>
      </c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93">
        <f t="shared" si="3"/>
        <v>0</v>
      </c>
    </row>
    <row r="75" spans="1:16">
      <c r="A75" s="86"/>
      <c r="B75" s="87"/>
      <c r="C75" s="87"/>
      <c r="D75" s="97" t="s">
        <v>44</v>
      </c>
      <c r="E75" s="91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3">
        <f t="shared" si="3"/>
        <v>0</v>
      </c>
    </row>
    <row r="76" spans="1:16">
      <c r="A76" s="86"/>
      <c r="B76" s="87"/>
      <c r="C76" s="87"/>
      <c r="D76" s="97" t="s">
        <v>45</v>
      </c>
      <c r="E76" s="91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3">
        <f t="shared" si="3"/>
        <v>0</v>
      </c>
    </row>
    <row r="77" spans="1:16">
      <c r="A77" s="86"/>
      <c r="B77" s="87"/>
      <c r="C77" s="87"/>
      <c r="D77" s="97" t="s">
        <v>46</v>
      </c>
      <c r="E77" s="91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3">
        <f t="shared" si="3"/>
        <v>0</v>
      </c>
    </row>
    <row r="78" spans="1:16">
      <c r="A78" s="86"/>
      <c r="B78" s="87"/>
      <c r="C78" s="87"/>
      <c r="D78" s="98" t="s">
        <v>47</v>
      </c>
      <c r="E78" s="94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3">
        <f t="shared" si="3"/>
        <v>0</v>
      </c>
    </row>
    <row r="79" spans="1:16">
      <c r="A79" s="86">
        <f>'Période 4'!A79</f>
        <v>0</v>
      </c>
      <c r="B79" s="87">
        <f>'Période 4'!B79</f>
        <v>0</v>
      </c>
      <c r="C79" s="87">
        <f>'Période 4'!C79</f>
        <v>0</v>
      </c>
      <c r="D79" s="96" t="s">
        <v>43</v>
      </c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93">
        <f t="shared" si="3"/>
        <v>0</v>
      </c>
    </row>
    <row r="80" spans="1:16">
      <c r="A80" s="86"/>
      <c r="B80" s="87"/>
      <c r="C80" s="87"/>
      <c r="D80" s="97" t="s">
        <v>44</v>
      </c>
      <c r="E80" s="91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3">
        <f t="shared" si="3"/>
        <v>0</v>
      </c>
    </row>
    <row r="81" spans="1:16">
      <c r="A81" s="86"/>
      <c r="B81" s="87"/>
      <c r="C81" s="87"/>
      <c r="D81" s="97" t="s">
        <v>45</v>
      </c>
      <c r="E81" s="91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3">
        <f t="shared" si="3"/>
        <v>0</v>
      </c>
    </row>
    <row r="82" spans="1:16">
      <c r="A82" s="86"/>
      <c r="B82" s="87"/>
      <c r="C82" s="87"/>
      <c r="D82" s="97" t="s">
        <v>46</v>
      </c>
      <c r="E82" s="91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3">
        <f t="shared" si="3"/>
        <v>0</v>
      </c>
    </row>
    <row r="83" spans="1:16">
      <c r="A83" s="86"/>
      <c r="B83" s="87"/>
      <c r="C83" s="87"/>
      <c r="D83" s="98" t="s">
        <v>47</v>
      </c>
      <c r="E83" s="94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3">
        <f t="shared" si="3"/>
        <v>0</v>
      </c>
    </row>
    <row r="84" spans="1:16">
      <c r="A84" s="86">
        <f>'Période 4'!A84</f>
        <v>0</v>
      </c>
      <c r="B84" s="87">
        <f>'Période 4'!B84</f>
        <v>0</v>
      </c>
      <c r="C84" s="87">
        <f>'Période 4'!C84</f>
        <v>0</v>
      </c>
      <c r="D84" s="96" t="s">
        <v>43</v>
      </c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93">
        <f t="shared" si="3"/>
        <v>0</v>
      </c>
    </row>
    <row r="85" spans="1:16">
      <c r="A85" s="86"/>
      <c r="B85" s="87"/>
      <c r="C85" s="87"/>
      <c r="D85" s="97" t="s">
        <v>44</v>
      </c>
      <c r="E85" s="91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3">
        <f t="shared" si="3"/>
        <v>0</v>
      </c>
    </row>
    <row r="86" spans="1:16">
      <c r="A86" s="86"/>
      <c r="B86" s="87"/>
      <c r="C86" s="87"/>
      <c r="D86" s="97" t="s">
        <v>45</v>
      </c>
      <c r="E86" s="91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3">
        <f t="shared" si="3"/>
        <v>0</v>
      </c>
    </row>
    <row r="87" spans="1:16">
      <c r="A87" s="86"/>
      <c r="B87" s="87"/>
      <c r="C87" s="87"/>
      <c r="D87" s="97" t="s">
        <v>46</v>
      </c>
      <c r="E87" s="91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3">
        <f t="shared" si="3"/>
        <v>0</v>
      </c>
    </row>
    <row r="88" spans="1:16">
      <c r="A88" s="86"/>
      <c r="B88" s="87"/>
      <c r="C88" s="87"/>
      <c r="D88" s="98" t="s">
        <v>47</v>
      </c>
      <c r="E88" s="94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3">
        <f t="shared" si="3"/>
        <v>0</v>
      </c>
    </row>
    <row r="89" spans="1:16">
      <c r="A89" s="86">
        <f>'Période 4'!A89</f>
        <v>0</v>
      </c>
      <c r="B89" s="87">
        <f>'Période 4'!B89</f>
        <v>0</v>
      </c>
      <c r="C89" s="87">
        <f>'Période 4'!C89</f>
        <v>0</v>
      </c>
      <c r="D89" s="96" t="s">
        <v>43</v>
      </c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93">
        <f t="shared" si="3"/>
        <v>0</v>
      </c>
    </row>
    <row r="90" spans="1:16">
      <c r="A90" s="86"/>
      <c r="B90" s="87"/>
      <c r="C90" s="87"/>
      <c r="D90" s="97" t="s">
        <v>44</v>
      </c>
      <c r="E90" s="91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3">
        <f t="shared" si="3"/>
        <v>0</v>
      </c>
    </row>
    <row r="91" spans="1:16">
      <c r="A91" s="86"/>
      <c r="B91" s="87"/>
      <c r="C91" s="87"/>
      <c r="D91" s="97" t="s">
        <v>45</v>
      </c>
      <c r="E91" s="91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3">
        <f t="shared" si="3"/>
        <v>0</v>
      </c>
    </row>
    <row r="92" spans="1:16">
      <c r="A92" s="86"/>
      <c r="B92" s="87"/>
      <c r="C92" s="87"/>
      <c r="D92" s="97" t="s">
        <v>46</v>
      </c>
      <c r="E92" s="91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3">
        <f t="shared" si="3"/>
        <v>0</v>
      </c>
    </row>
    <row r="93" spans="1:16">
      <c r="A93" s="86"/>
      <c r="B93" s="87"/>
      <c r="C93" s="87"/>
      <c r="D93" s="98" t="s">
        <v>47</v>
      </c>
      <c r="E93" s="94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3">
        <f t="shared" si="3"/>
        <v>0</v>
      </c>
    </row>
    <row r="94" spans="1:16">
      <c r="A94" s="86">
        <f>'Période 4'!A94</f>
        <v>0</v>
      </c>
      <c r="B94" s="87">
        <f>'Période 4'!B94</f>
        <v>0</v>
      </c>
      <c r="C94" s="87">
        <f>'Période 4'!C94</f>
        <v>0</v>
      </c>
      <c r="D94" s="96" t="s">
        <v>43</v>
      </c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93">
        <f t="shared" si="3"/>
        <v>0</v>
      </c>
    </row>
    <row r="95" spans="1:16">
      <c r="A95" s="86"/>
      <c r="B95" s="87"/>
      <c r="C95" s="87"/>
      <c r="D95" s="97" t="s">
        <v>44</v>
      </c>
      <c r="E95" s="91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3">
        <f t="shared" si="3"/>
        <v>0</v>
      </c>
    </row>
    <row r="96" spans="1:16">
      <c r="A96" s="86"/>
      <c r="B96" s="87"/>
      <c r="C96" s="87"/>
      <c r="D96" s="97" t="s">
        <v>45</v>
      </c>
      <c r="E96" s="91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3">
        <f t="shared" si="3"/>
        <v>0</v>
      </c>
    </row>
    <row r="97" spans="1:16">
      <c r="A97" s="86"/>
      <c r="B97" s="87"/>
      <c r="C97" s="87"/>
      <c r="D97" s="97" t="s">
        <v>46</v>
      </c>
      <c r="E97" s="91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3">
        <f t="shared" si="3"/>
        <v>0</v>
      </c>
    </row>
    <row r="98" spans="1:16">
      <c r="A98" s="86"/>
      <c r="B98" s="87"/>
      <c r="C98" s="87"/>
      <c r="D98" s="98" t="s">
        <v>47</v>
      </c>
      <c r="E98" s="94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3">
        <f t="shared" si="3"/>
        <v>0</v>
      </c>
    </row>
    <row r="99" spans="1:16">
      <c r="A99" s="86">
        <f>'Période 4'!A99</f>
        <v>0</v>
      </c>
      <c r="B99" s="87">
        <f>'Période 4'!B99</f>
        <v>0</v>
      </c>
      <c r="C99" s="87">
        <f>'Période 4'!C99</f>
        <v>0</v>
      </c>
      <c r="D99" s="99" t="s">
        <v>43</v>
      </c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93">
        <f t="shared" si="3"/>
        <v>0</v>
      </c>
    </row>
    <row r="100" spans="1:16">
      <c r="A100" s="86"/>
      <c r="B100" s="87"/>
      <c r="C100" s="87"/>
      <c r="D100" s="100" t="s">
        <v>44</v>
      </c>
      <c r="E100" s="91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3">
        <f t="shared" si="3"/>
        <v>0</v>
      </c>
    </row>
    <row r="101" spans="1:16">
      <c r="A101" s="86"/>
      <c r="B101" s="87"/>
      <c r="C101" s="87"/>
      <c r="D101" s="100" t="s">
        <v>45</v>
      </c>
      <c r="E101" s="91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3">
        <f t="shared" si="3"/>
        <v>0</v>
      </c>
    </row>
    <row r="102" spans="1:16">
      <c r="A102" s="86"/>
      <c r="B102" s="87"/>
      <c r="C102" s="87"/>
      <c r="D102" s="100" t="s">
        <v>46</v>
      </c>
      <c r="E102" s="91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3">
        <f t="shared" si="3"/>
        <v>0</v>
      </c>
    </row>
    <row r="103" spans="1:16">
      <c r="A103" s="86"/>
      <c r="B103" s="87"/>
      <c r="C103" s="87"/>
      <c r="D103" s="101" t="s">
        <v>47</v>
      </c>
      <c r="E103" s="94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3">
        <f t="shared" si="3"/>
        <v>0</v>
      </c>
    </row>
  </sheetData>
  <mergeCells count="65">
    <mergeCell ref="C1:D1"/>
    <mergeCell ref="A2:A3"/>
    <mergeCell ref="B2:B3"/>
    <mergeCell ref="C2:C3"/>
    <mergeCell ref="D2:D3"/>
    <mergeCell ref="A4:A8"/>
    <mergeCell ref="B4:B8"/>
    <mergeCell ref="C4:C8"/>
    <mergeCell ref="A9:A13"/>
    <mergeCell ref="B9:B13"/>
    <mergeCell ref="C9:C13"/>
    <mergeCell ref="A14:A18"/>
    <mergeCell ref="B14:B18"/>
    <mergeCell ref="C14:C18"/>
    <mergeCell ref="A19:A23"/>
    <mergeCell ref="B19:B23"/>
    <mergeCell ref="C19:C23"/>
    <mergeCell ref="A24:A28"/>
    <mergeCell ref="B24:B28"/>
    <mergeCell ref="C24:C28"/>
    <mergeCell ref="A29:A33"/>
    <mergeCell ref="B29:B33"/>
    <mergeCell ref="C29:C33"/>
    <mergeCell ref="A34:A38"/>
    <mergeCell ref="B34:B38"/>
    <mergeCell ref="C34:C38"/>
    <mergeCell ref="A39:A43"/>
    <mergeCell ref="B39:B43"/>
    <mergeCell ref="C39:C43"/>
    <mergeCell ref="A44:A48"/>
    <mergeCell ref="B44:B48"/>
    <mergeCell ref="C44:C48"/>
    <mergeCell ref="A49:A53"/>
    <mergeCell ref="B49:B53"/>
    <mergeCell ref="C49:C53"/>
    <mergeCell ref="A54:A58"/>
    <mergeCell ref="B54:B58"/>
    <mergeCell ref="C54:C58"/>
    <mergeCell ref="A59:A63"/>
    <mergeCell ref="B59:B63"/>
    <mergeCell ref="C59:C63"/>
    <mergeCell ref="A64:A68"/>
    <mergeCell ref="B64:B68"/>
    <mergeCell ref="C64:C68"/>
    <mergeCell ref="A69:A73"/>
    <mergeCell ref="B69:B73"/>
    <mergeCell ref="C69:C73"/>
    <mergeCell ref="A74:A78"/>
    <mergeCell ref="B74:B78"/>
    <mergeCell ref="C74:C78"/>
    <mergeCell ref="A79:A83"/>
    <mergeCell ref="B79:B83"/>
    <mergeCell ref="C79:C83"/>
    <mergeCell ref="A84:A88"/>
    <mergeCell ref="B84:B88"/>
    <mergeCell ref="C84:C88"/>
    <mergeCell ref="A89:A93"/>
    <mergeCell ref="B89:B93"/>
    <mergeCell ref="C89:C93"/>
    <mergeCell ref="A94:A98"/>
    <mergeCell ref="B94:B98"/>
    <mergeCell ref="C94:C98"/>
    <mergeCell ref="A99:A103"/>
    <mergeCell ref="B99:B103"/>
    <mergeCell ref="C99:C103"/>
  </mergeCells>
  <pageMargins left="0.25" right="0.22986111111111099" top="0.25" bottom="0.45138888888888901" header="0.51180555555555496" footer="0.51180555555555496"/>
  <pageSetup paperSize="9" scale="86" firstPageNumber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103"/>
  <sheetViews>
    <sheetView showZeros="0" tabSelected="1" zoomScale="80" zoomScaleNormal="80" workbookViewId="0">
      <selection activeCell="J2" sqref="J2:J3"/>
    </sheetView>
  </sheetViews>
  <sheetFormatPr baseColWidth="10" defaultColWidth="11" defaultRowHeight="15"/>
  <cols>
    <col min="1" max="1" width="16.140625" customWidth="1"/>
    <col min="3" max="3" width="7" customWidth="1"/>
    <col min="4" max="4" width="21" customWidth="1"/>
    <col min="7" max="7" width="17" bestFit="1" customWidth="1"/>
    <col min="10" max="10" width="19.28515625" customWidth="1"/>
  </cols>
  <sheetData>
    <row r="1" spans="1:10">
      <c r="A1" s="102" t="s">
        <v>80</v>
      </c>
      <c r="B1" s="103">
        <f>'Période 1'!B1</f>
        <v>0</v>
      </c>
      <c r="C1" s="103"/>
      <c r="D1" s="103"/>
      <c r="E1" s="104"/>
      <c r="F1" s="104"/>
      <c r="G1" s="104"/>
      <c r="H1" s="104"/>
      <c r="I1" s="104"/>
      <c r="J1" s="104"/>
    </row>
    <row r="2" spans="1:10" ht="14.1" customHeight="1">
      <c r="A2" s="105" t="s">
        <v>30</v>
      </c>
      <c r="B2" s="106" t="s">
        <v>31</v>
      </c>
      <c r="C2" s="106" t="s">
        <v>32</v>
      </c>
      <c r="D2" s="106" t="s">
        <v>33</v>
      </c>
      <c r="E2" s="107" t="s">
        <v>81</v>
      </c>
      <c r="F2" s="107" t="s">
        <v>54</v>
      </c>
      <c r="G2" s="107" t="s">
        <v>60</v>
      </c>
      <c r="H2" s="107" t="s">
        <v>82</v>
      </c>
      <c r="I2" s="107" t="s">
        <v>79</v>
      </c>
      <c r="J2" s="108" t="s">
        <v>83</v>
      </c>
    </row>
    <row r="3" spans="1:10">
      <c r="A3" s="105"/>
      <c r="B3" s="106"/>
      <c r="C3" s="106"/>
      <c r="D3" s="106"/>
      <c r="E3" s="107"/>
      <c r="F3" s="107"/>
      <c r="G3" s="107"/>
      <c r="H3" s="107"/>
      <c r="I3" s="107"/>
      <c r="J3" s="108"/>
    </row>
    <row r="4" spans="1:10" ht="15.75" thickBot="1">
      <c r="A4" s="109">
        <f>'Période 5'!A4</f>
        <v>0</v>
      </c>
      <c r="B4" s="110">
        <f>'Période 5'!B4</f>
        <v>0</v>
      </c>
      <c r="C4" s="110">
        <f>'Période 5'!C4</f>
        <v>0</v>
      </c>
      <c r="D4" s="111" t="s">
        <v>43</v>
      </c>
      <c r="E4" s="112">
        <f>'Période 1'!M4</f>
        <v>0</v>
      </c>
      <c r="F4" s="112">
        <f>'Période 2'!L4</f>
        <v>0</v>
      </c>
      <c r="G4" s="113">
        <f>'Période 3'!L4</f>
        <v>0</v>
      </c>
      <c r="H4" s="112">
        <f>'Période 4'!K4</f>
        <v>0</v>
      </c>
      <c r="I4" s="114">
        <f>'Période 5'!P4</f>
        <v>0</v>
      </c>
      <c r="J4" s="115">
        <f t="shared" ref="J4:J35" si="0">SUM(E4:I4)</f>
        <v>0</v>
      </c>
    </row>
    <row r="5" spans="1:10" ht="15.75" thickBot="1">
      <c r="A5" s="109"/>
      <c r="B5" s="110"/>
      <c r="C5" s="110"/>
      <c r="D5" s="116" t="s">
        <v>44</v>
      </c>
      <c r="E5" s="117">
        <f>'Période 1'!M5</f>
        <v>0</v>
      </c>
      <c r="F5" s="117">
        <f>'Période 2'!L5</f>
        <v>0</v>
      </c>
      <c r="G5" s="117">
        <f>'Période 3'!L5</f>
        <v>0</v>
      </c>
      <c r="H5" s="117">
        <f>'Période 4'!K5</f>
        <v>0</v>
      </c>
      <c r="I5" s="118">
        <f>'Période 5'!P5</f>
        <v>0</v>
      </c>
      <c r="J5" s="115">
        <f t="shared" si="0"/>
        <v>0</v>
      </c>
    </row>
    <row r="6" spans="1:10" ht="15.75" thickBot="1">
      <c r="A6" s="109"/>
      <c r="B6" s="110"/>
      <c r="C6" s="110"/>
      <c r="D6" s="116" t="s">
        <v>45</v>
      </c>
      <c r="E6" s="117">
        <f>'Période 1'!M6</f>
        <v>0</v>
      </c>
      <c r="F6" s="117">
        <f>'Période 2'!L6</f>
        <v>0</v>
      </c>
      <c r="G6" s="117">
        <f>'Période 3'!L6</f>
        <v>0</v>
      </c>
      <c r="H6" s="117">
        <f>'Période 4'!K6</f>
        <v>0</v>
      </c>
      <c r="I6" s="118">
        <f>'Période 5'!P6</f>
        <v>0</v>
      </c>
      <c r="J6" s="115">
        <f t="shared" si="0"/>
        <v>0</v>
      </c>
    </row>
    <row r="7" spans="1:10">
      <c r="A7" s="109"/>
      <c r="B7" s="110"/>
      <c r="C7" s="110"/>
      <c r="D7" s="116" t="s">
        <v>46</v>
      </c>
      <c r="E7" s="117">
        <f>'Période 1'!M7</f>
        <v>0</v>
      </c>
      <c r="F7" s="117">
        <f>'Période 2'!L7</f>
        <v>0</v>
      </c>
      <c r="G7" s="117">
        <f>'Période 3'!L7</f>
        <v>0</v>
      </c>
      <c r="H7" s="117">
        <f>'Période 4'!K7</f>
        <v>0</v>
      </c>
      <c r="I7" s="118">
        <f>'Période 5'!P7</f>
        <v>0</v>
      </c>
      <c r="J7" s="115">
        <f t="shared" si="0"/>
        <v>0</v>
      </c>
    </row>
    <row r="8" spans="1:10">
      <c r="A8" s="109"/>
      <c r="B8" s="110"/>
      <c r="C8" s="110"/>
      <c r="D8" s="119" t="s">
        <v>47</v>
      </c>
      <c r="E8" s="120">
        <f>'Période 1'!M8</f>
        <v>0</v>
      </c>
      <c r="F8" s="120">
        <f>'Période 2'!L8</f>
        <v>0</v>
      </c>
      <c r="G8" s="120">
        <f>'Période 3'!L8</f>
        <v>0</v>
      </c>
      <c r="H8" s="120">
        <f>'Période 4'!K8</f>
        <v>0</v>
      </c>
      <c r="I8" s="121">
        <f>'Période 5'!P8</f>
        <v>0</v>
      </c>
      <c r="J8" s="115">
        <f t="shared" si="0"/>
        <v>0</v>
      </c>
    </row>
    <row r="9" spans="1:10">
      <c r="A9" s="109">
        <f>'Période 5'!A9</f>
        <v>0</v>
      </c>
      <c r="B9" s="110">
        <f>'Période 5'!B9</f>
        <v>0</v>
      </c>
      <c r="C9" s="110">
        <f>'Période 5'!C9</f>
        <v>0</v>
      </c>
      <c r="D9" s="111" t="s">
        <v>43</v>
      </c>
      <c r="E9" s="112">
        <f>'Période 1'!M9</f>
        <v>0</v>
      </c>
      <c r="F9" s="112">
        <f>'Période 2'!L9</f>
        <v>0</v>
      </c>
      <c r="G9" s="112">
        <f>'Période 3'!L9</f>
        <v>0</v>
      </c>
      <c r="H9" s="112">
        <f>'Période 4'!K9</f>
        <v>0</v>
      </c>
      <c r="I9" s="114">
        <f>'Période 5'!P9</f>
        <v>0</v>
      </c>
      <c r="J9" s="115">
        <f t="shared" si="0"/>
        <v>0</v>
      </c>
    </row>
    <row r="10" spans="1:10">
      <c r="A10" s="109"/>
      <c r="B10" s="110"/>
      <c r="C10" s="110"/>
      <c r="D10" s="116" t="s">
        <v>44</v>
      </c>
      <c r="E10" s="117">
        <f>'Période 1'!M10</f>
        <v>0</v>
      </c>
      <c r="F10" s="117">
        <f>'Période 2'!L10</f>
        <v>0</v>
      </c>
      <c r="G10" s="117">
        <f>'Période 3'!L10</f>
        <v>0</v>
      </c>
      <c r="H10" s="117">
        <f>'Période 4'!K10</f>
        <v>0</v>
      </c>
      <c r="I10" s="118">
        <f>'Période 5'!P10</f>
        <v>0</v>
      </c>
      <c r="J10" s="115">
        <f t="shared" si="0"/>
        <v>0</v>
      </c>
    </row>
    <row r="11" spans="1:10">
      <c r="A11" s="109"/>
      <c r="B11" s="110"/>
      <c r="C11" s="110"/>
      <c r="D11" s="116" t="s">
        <v>45</v>
      </c>
      <c r="E11" s="117">
        <f>'Période 1'!M11</f>
        <v>0</v>
      </c>
      <c r="F11" s="117">
        <f>'Période 2'!L11</f>
        <v>0</v>
      </c>
      <c r="G11" s="117">
        <f>'Période 3'!L11</f>
        <v>0</v>
      </c>
      <c r="H11" s="117">
        <f>'Période 4'!K11</f>
        <v>0</v>
      </c>
      <c r="I11" s="118">
        <f>'Période 5'!P11</f>
        <v>0</v>
      </c>
      <c r="J11" s="115">
        <f t="shared" si="0"/>
        <v>0</v>
      </c>
    </row>
    <row r="12" spans="1:10">
      <c r="A12" s="109"/>
      <c r="B12" s="110"/>
      <c r="C12" s="110"/>
      <c r="D12" s="116" t="s">
        <v>46</v>
      </c>
      <c r="E12" s="117">
        <f>'Période 1'!M12</f>
        <v>0</v>
      </c>
      <c r="F12" s="117">
        <f>'Période 2'!L12</f>
        <v>0</v>
      </c>
      <c r="G12" s="117">
        <f>'Période 3'!L12</f>
        <v>0</v>
      </c>
      <c r="H12" s="117">
        <f>'Période 4'!K12</f>
        <v>0</v>
      </c>
      <c r="I12" s="118">
        <f>'Période 5'!P12</f>
        <v>0</v>
      </c>
      <c r="J12" s="115">
        <f t="shared" si="0"/>
        <v>0</v>
      </c>
    </row>
    <row r="13" spans="1:10">
      <c r="A13" s="109"/>
      <c r="B13" s="110"/>
      <c r="C13" s="110"/>
      <c r="D13" s="119" t="s">
        <v>47</v>
      </c>
      <c r="E13" s="120">
        <f>'Période 1'!M13</f>
        <v>0</v>
      </c>
      <c r="F13" s="120">
        <f>'Période 2'!L13</f>
        <v>0</v>
      </c>
      <c r="G13" s="120">
        <f>'Période 3'!L13</f>
        <v>0</v>
      </c>
      <c r="H13" s="120">
        <f>'Période 4'!K13</f>
        <v>0</v>
      </c>
      <c r="I13" s="121">
        <f>'Période 5'!P13</f>
        <v>0</v>
      </c>
      <c r="J13" s="115">
        <f t="shared" si="0"/>
        <v>0</v>
      </c>
    </row>
    <row r="14" spans="1:10">
      <c r="A14" s="109">
        <f>'Période 5'!A14</f>
        <v>0</v>
      </c>
      <c r="B14" s="110">
        <f>'Période 5'!B14</f>
        <v>0</v>
      </c>
      <c r="C14" s="110">
        <f>'Période 5'!C14</f>
        <v>0</v>
      </c>
      <c r="D14" s="111" t="s">
        <v>43</v>
      </c>
      <c r="E14" s="112">
        <f>'Période 1'!M14</f>
        <v>0</v>
      </c>
      <c r="F14" s="112">
        <f>'Période 2'!L14</f>
        <v>0</v>
      </c>
      <c r="G14" s="112">
        <f>'Période 3'!L14</f>
        <v>0</v>
      </c>
      <c r="H14" s="112">
        <f>'Période 4'!K14</f>
        <v>0</v>
      </c>
      <c r="I14" s="114">
        <f>'Période 5'!P14</f>
        <v>0</v>
      </c>
      <c r="J14" s="115">
        <f t="shared" si="0"/>
        <v>0</v>
      </c>
    </row>
    <row r="15" spans="1:10">
      <c r="A15" s="109"/>
      <c r="B15" s="110"/>
      <c r="C15" s="110"/>
      <c r="D15" s="116" t="s">
        <v>44</v>
      </c>
      <c r="E15" s="117">
        <f>'Période 1'!M15</f>
        <v>0</v>
      </c>
      <c r="F15" s="117">
        <f>'Période 2'!L15</f>
        <v>0</v>
      </c>
      <c r="G15" s="117">
        <f>'Période 3'!L15</f>
        <v>0</v>
      </c>
      <c r="H15" s="117">
        <f>'Période 4'!K15</f>
        <v>0</v>
      </c>
      <c r="I15" s="118">
        <f>'Période 5'!P15</f>
        <v>0</v>
      </c>
      <c r="J15" s="115">
        <f t="shared" si="0"/>
        <v>0</v>
      </c>
    </row>
    <row r="16" spans="1:10">
      <c r="A16" s="109"/>
      <c r="B16" s="110"/>
      <c r="C16" s="110"/>
      <c r="D16" s="116" t="s">
        <v>45</v>
      </c>
      <c r="E16" s="117">
        <f>'Période 1'!M16</f>
        <v>0</v>
      </c>
      <c r="F16" s="117">
        <f>'Période 2'!L16</f>
        <v>0</v>
      </c>
      <c r="G16" s="117">
        <f>'Période 3'!L16</f>
        <v>0</v>
      </c>
      <c r="H16" s="117">
        <f>'Période 4'!K16</f>
        <v>0</v>
      </c>
      <c r="I16" s="118">
        <f>'Période 5'!P16</f>
        <v>0</v>
      </c>
      <c r="J16" s="115">
        <f t="shared" si="0"/>
        <v>0</v>
      </c>
    </row>
    <row r="17" spans="1:10">
      <c r="A17" s="109"/>
      <c r="B17" s="110"/>
      <c r="C17" s="110"/>
      <c r="D17" s="116" t="s">
        <v>46</v>
      </c>
      <c r="E17" s="117">
        <f>'Période 1'!M17</f>
        <v>0</v>
      </c>
      <c r="F17" s="117">
        <f>'Période 2'!L17</f>
        <v>0</v>
      </c>
      <c r="G17" s="117">
        <f>'Période 3'!L17</f>
        <v>0</v>
      </c>
      <c r="H17" s="117">
        <f>'Période 4'!K17</f>
        <v>0</v>
      </c>
      <c r="I17" s="118">
        <f>'Période 5'!P17</f>
        <v>0</v>
      </c>
      <c r="J17" s="115">
        <f t="shared" si="0"/>
        <v>0</v>
      </c>
    </row>
    <row r="18" spans="1:10">
      <c r="A18" s="109"/>
      <c r="B18" s="110"/>
      <c r="C18" s="110"/>
      <c r="D18" s="119" t="s">
        <v>47</v>
      </c>
      <c r="E18" s="120">
        <f>'Période 1'!M18</f>
        <v>0</v>
      </c>
      <c r="F18" s="120">
        <f>'Période 2'!L18</f>
        <v>0</v>
      </c>
      <c r="G18" s="120">
        <f>'Période 3'!L18</f>
        <v>0</v>
      </c>
      <c r="H18" s="120">
        <f>'Période 4'!K18</f>
        <v>0</v>
      </c>
      <c r="I18" s="121">
        <f>'Période 5'!P18</f>
        <v>0</v>
      </c>
      <c r="J18" s="115">
        <f t="shared" si="0"/>
        <v>0</v>
      </c>
    </row>
    <row r="19" spans="1:10">
      <c r="A19" s="109">
        <f>'Période 5'!A19</f>
        <v>0</v>
      </c>
      <c r="B19" s="110">
        <f>'Période 5'!B19</f>
        <v>0</v>
      </c>
      <c r="C19" s="110">
        <f>'Période 5'!C19</f>
        <v>0</v>
      </c>
      <c r="D19" s="111" t="s">
        <v>43</v>
      </c>
      <c r="E19" s="112">
        <f>'Période 1'!M19</f>
        <v>0</v>
      </c>
      <c r="F19" s="112">
        <f>'Période 2'!L19</f>
        <v>0</v>
      </c>
      <c r="G19" s="112">
        <f>'Période 3'!L19</f>
        <v>0</v>
      </c>
      <c r="H19" s="112">
        <f>'Période 4'!K19</f>
        <v>0</v>
      </c>
      <c r="I19" s="114">
        <f>'Période 5'!P19</f>
        <v>0</v>
      </c>
      <c r="J19" s="115">
        <f t="shared" si="0"/>
        <v>0</v>
      </c>
    </row>
    <row r="20" spans="1:10">
      <c r="A20" s="109"/>
      <c r="B20" s="110"/>
      <c r="C20" s="110"/>
      <c r="D20" s="116" t="s">
        <v>44</v>
      </c>
      <c r="E20" s="117">
        <f>'Période 1'!M20</f>
        <v>0</v>
      </c>
      <c r="F20" s="117">
        <f>'Période 2'!L20</f>
        <v>0</v>
      </c>
      <c r="G20" s="117">
        <f>'Période 3'!L20</f>
        <v>0</v>
      </c>
      <c r="H20" s="117">
        <f>'Période 4'!K20</f>
        <v>0</v>
      </c>
      <c r="I20" s="118">
        <f>'Période 5'!P20</f>
        <v>0</v>
      </c>
      <c r="J20" s="115">
        <f t="shared" si="0"/>
        <v>0</v>
      </c>
    </row>
    <row r="21" spans="1:10">
      <c r="A21" s="109"/>
      <c r="B21" s="110"/>
      <c r="C21" s="110"/>
      <c r="D21" s="116" t="s">
        <v>45</v>
      </c>
      <c r="E21" s="117">
        <f>'Période 1'!M21</f>
        <v>0</v>
      </c>
      <c r="F21" s="117">
        <f>'Période 2'!L21</f>
        <v>0</v>
      </c>
      <c r="G21" s="117">
        <f>'Période 3'!L21</f>
        <v>0</v>
      </c>
      <c r="H21" s="117">
        <f>'Période 4'!K21</f>
        <v>0</v>
      </c>
      <c r="I21" s="118">
        <f>'Période 5'!P21</f>
        <v>0</v>
      </c>
      <c r="J21" s="115">
        <f t="shared" si="0"/>
        <v>0</v>
      </c>
    </row>
    <row r="22" spans="1:10">
      <c r="A22" s="109"/>
      <c r="B22" s="110"/>
      <c r="C22" s="110"/>
      <c r="D22" s="116" t="s">
        <v>46</v>
      </c>
      <c r="E22" s="117">
        <f>'Période 1'!M22</f>
        <v>0</v>
      </c>
      <c r="F22" s="117">
        <f>'Période 2'!L22</f>
        <v>0</v>
      </c>
      <c r="G22" s="117">
        <f>'Période 3'!L22</f>
        <v>0</v>
      </c>
      <c r="H22" s="117">
        <f>'Période 4'!K22</f>
        <v>0</v>
      </c>
      <c r="I22" s="118">
        <f>'Période 5'!P22</f>
        <v>0</v>
      </c>
      <c r="J22" s="115">
        <f t="shared" si="0"/>
        <v>0</v>
      </c>
    </row>
    <row r="23" spans="1:10">
      <c r="A23" s="109"/>
      <c r="B23" s="110"/>
      <c r="C23" s="110"/>
      <c r="D23" s="119" t="s">
        <v>47</v>
      </c>
      <c r="E23" s="120">
        <f>'Période 1'!M23</f>
        <v>0</v>
      </c>
      <c r="F23" s="120">
        <f>'Période 2'!L23</f>
        <v>0</v>
      </c>
      <c r="G23" s="120">
        <f>'Période 3'!L23</f>
        <v>0</v>
      </c>
      <c r="H23" s="120">
        <f>'Période 4'!K23</f>
        <v>0</v>
      </c>
      <c r="I23" s="121">
        <f>'Période 5'!P23</f>
        <v>0</v>
      </c>
      <c r="J23" s="115">
        <f t="shared" si="0"/>
        <v>0</v>
      </c>
    </row>
    <row r="24" spans="1:10">
      <c r="A24" s="109">
        <f>'Période 5'!A24</f>
        <v>0</v>
      </c>
      <c r="B24" s="110">
        <f>'Période 5'!B24</f>
        <v>0</v>
      </c>
      <c r="C24" s="110">
        <f>'Période 5'!C24</f>
        <v>0</v>
      </c>
      <c r="D24" s="111" t="s">
        <v>43</v>
      </c>
      <c r="E24" s="112">
        <f>'Période 1'!M24</f>
        <v>0</v>
      </c>
      <c r="F24" s="112">
        <f>'Période 2'!L24</f>
        <v>0</v>
      </c>
      <c r="G24" s="112">
        <f>'Période 3'!L24</f>
        <v>0</v>
      </c>
      <c r="H24" s="112">
        <f>'Période 4'!K24</f>
        <v>0</v>
      </c>
      <c r="I24" s="114">
        <f>'Période 5'!P24</f>
        <v>0</v>
      </c>
      <c r="J24" s="115">
        <f t="shared" si="0"/>
        <v>0</v>
      </c>
    </row>
    <row r="25" spans="1:10">
      <c r="A25" s="109"/>
      <c r="B25" s="110"/>
      <c r="C25" s="110"/>
      <c r="D25" s="116" t="s">
        <v>44</v>
      </c>
      <c r="E25" s="117">
        <f>'Période 1'!M25</f>
        <v>0</v>
      </c>
      <c r="F25" s="117">
        <f>'Période 2'!L25</f>
        <v>0</v>
      </c>
      <c r="G25" s="117">
        <f>'Période 3'!L25</f>
        <v>0</v>
      </c>
      <c r="H25" s="117">
        <f>'Période 4'!K25</f>
        <v>0</v>
      </c>
      <c r="I25" s="118">
        <f>'Période 5'!P25</f>
        <v>0</v>
      </c>
      <c r="J25" s="115">
        <f t="shared" si="0"/>
        <v>0</v>
      </c>
    </row>
    <row r="26" spans="1:10">
      <c r="A26" s="109"/>
      <c r="B26" s="110"/>
      <c r="C26" s="110"/>
      <c r="D26" s="116" t="s">
        <v>45</v>
      </c>
      <c r="E26" s="117">
        <f>'Période 1'!M26</f>
        <v>0</v>
      </c>
      <c r="F26" s="117">
        <f>'Période 2'!L26</f>
        <v>0</v>
      </c>
      <c r="G26" s="117">
        <f>'Période 3'!L26</f>
        <v>0</v>
      </c>
      <c r="H26" s="117">
        <f>'Période 4'!K26</f>
        <v>0</v>
      </c>
      <c r="I26" s="118">
        <f>'Période 5'!P26</f>
        <v>0</v>
      </c>
      <c r="J26" s="115">
        <f t="shared" si="0"/>
        <v>0</v>
      </c>
    </row>
    <row r="27" spans="1:10">
      <c r="A27" s="109"/>
      <c r="B27" s="110"/>
      <c r="C27" s="110"/>
      <c r="D27" s="116" t="s">
        <v>46</v>
      </c>
      <c r="E27" s="117">
        <f>'Période 1'!M27</f>
        <v>0</v>
      </c>
      <c r="F27" s="117">
        <f>'Période 2'!L27</f>
        <v>0</v>
      </c>
      <c r="G27" s="117">
        <f>'Période 3'!L27</f>
        <v>0</v>
      </c>
      <c r="H27" s="117">
        <f>'Période 4'!K27</f>
        <v>0</v>
      </c>
      <c r="I27" s="118">
        <f>'Période 5'!P27</f>
        <v>0</v>
      </c>
      <c r="J27" s="115">
        <f t="shared" si="0"/>
        <v>0</v>
      </c>
    </row>
    <row r="28" spans="1:10">
      <c r="A28" s="109"/>
      <c r="B28" s="110"/>
      <c r="C28" s="110"/>
      <c r="D28" s="119" t="s">
        <v>47</v>
      </c>
      <c r="E28" s="120">
        <f>'Période 1'!M28</f>
        <v>0</v>
      </c>
      <c r="F28" s="120">
        <f>'Période 2'!L28</f>
        <v>0</v>
      </c>
      <c r="G28" s="120">
        <f>'Période 3'!L28</f>
        <v>0</v>
      </c>
      <c r="H28" s="120">
        <f>'Période 4'!K28</f>
        <v>0</v>
      </c>
      <c r="I28" s="121">
        <f>'Période 5'!P28</f>
        <v>0</v>
      </c>
      <c r="J28" s="115">
        <f t="shared" si="0"/>
        <v>0</v>
      </c>
    </row>
    <row r="29" spans="1:10">
      <c r="A29" s="109">
        <f>'Période 5'!A29</f>
        <v>0</v>
      </c>
      <c r="B29" s="110">
        <f>'Période 5'!B29</f>
        <v>0</v>
      </c>
      <c r="C29" s="110">
        <f>'Période 5'!C29</f>
        <v>0</v>
      </c>
      <c r="D29" s="111" t="s">
        <v>43</v>
      </c>
      <c r="E29" s="112">
        <f>'Période 1'!M29</f>
        <v>0</v>
      </c>
      <c r="F29" s="112">
        <f>'Période 2'!L29</f>
        <v>0</v>
      </c>
      <c r="G29" s="112">
        <f>'Période 3'!L29</f>
        <v>0</v>
      </c>
      <c r="H29" s="112">
        <f>'Période 4'!K29</f>
        <v>0</v>
      </c>
      <c r="I29" s="114">
        <f>'Période 5'!P29</f>
        <v>0</v>
      </c>
      <c r="J29" s="115">
        <f t="shared" si="0"/>
        <v>0</v>
      </c>
    </row>
    <row r="30" spans="1:10">
      <c r="A30" s="109"/>
      <c r="B30" s="110"/>
      <c r="C30" s="110"/>
      <c r="D30" s="116" t="s">
        <v>44</v>
      </c>
      <c r="E30" s="117">
        <f>'Période 1'!M30</f>
        <v>0</v>
      </c>
      <c r="F30" s="117">
        <f>'Période 2'!L30</f>
        <v>0</v>
      </c>
      <c r="G30" s="117">
        <f>'Période 3'!L30</f>
        <v>0</v>
      </c>
      <c r="H30" s="117">
        <f>'Période 4'!K30</f>
        <v>0</v>
      </c>
      <c r="I30" s="118">
        <f>'Période 5'!P30</f>
        <v>0</v>
      </c>
      <c r="J30" s="115">
        <f t="shared" si="0"/>
        <v>0</v>
      </c>
    </row>
    <row r="31" spans="1:10">
      <c r="A31" s="109"/>
      <c r="B31" s="110"/>
      <c r="C31" s="110"/>
      <c r="D31" s="116" t="s">
        <v>45</v>
      </c>
      <c r="E31" s="117">
        <f>'Période 1'!M31</f>
        <v>0</v>
      </c>
      <c r="F31" s="117">
        <f>'Période 2'!L31</f>
        <v>0</v>
      </c>
      <c r="G31" s="117">
        <f>'Période 3'!L31</f>
        <v>0</v>
      </c>
      <c r="H31" s="117">
        <f>'Période 4'!K31</f>
        <v>0</v>
      </c>
      <c r="I31" s="118">
        <f>'Période 5'!P31</f>
        <v>0</v>
      </c>
      <c r="J31" s="115">
        <f t="shared" si="0"/>
        <v>0</v>
      </c>
    </row>
    <row r="32" spans="1:10">
      <c r="A32" s="109"/>
      <c r="B32" s="110"/>
      <c r="C32" s="110"/>
      <c r="D32" s="116" t="s">
        <v>46</v>
      </c>
      <c r="E32" s="117">
        <f>'Période 1'!M32</f>
        <v>0</v>
      </c>
      <c r="F32" s="117">
        <f>'Période 2'!L32</f>
        <v>0</v>
      </c>
      <c r="G32" s="117">
        <f>'Période 3'!L32</f>
        <v>0</v>
      </c>
      <c r="H32" s="117">
        <f>'Période 4'!K32</f>
        <v>0</v>
      </c>
      <c r="I32" s="118">
        <f>'Période 5'!P32</f>
        <v>0</v>
      </c>
      <c r="J32" s="115">
        <f t="shared" si="0"/>
        <v>0</v>
      </c>
    </row>
    <row r="33" spans="1:10">
      <c r="A33" s="109"/>
      <c r="B33" s="110"/>
      <c r="C33" s="110"/>
      <c r="D33" s="119" t="s">
        <v>47</v>
      </c>
      <c r="E33" s="120">
        <f>'Période 1'!M33</f>
        <v>0</v>
      </c>
      <c r="F33" s="120">
        <f>'Période 2'!L33</f>
        <v>0</v>
      </c>
      <c r="G33" s="120">
        <f>'Période 3'!L33</f>
        <v>0</v>
      </c>
      <c r="H33" s="120">
        <f>'Période 4'!K33</f>
        <v>0</v>
      </c>
      <c r="I33" s="121">
        <f>'Période 5'!P33</f>
        <v>0</v>
      </c>
      <c r="J33" s="115">
        <f t="shared" si="0"/>
        <v>0</v>
      </c>
    </row>
    <row r="34" spans="1:10">
      <c r="A34" s="109">
        <f>'Période 5'!A34</f>
        <v>0</v>
      </c>
      <c r="B34" s="110">
        <f>'Période 5'!B34</f>
        <v>0</v>
      </c>
      <c r="C34" s="110">
        <f>'Période 5'!C34</f>
        <v>0</v>
      </c>
      <c r="D34" s="111" t="s">
        <v>43</v>
      </c>
      <c r="E34" s="112">
        <f>'Période 1'!M34</f>
        <v>0</v>
      </c>
      <c r="F34" s="112">
        <f>'Période 2'!L34</f>
        <v>0</v>
      </c>
      <c r="G34" s="112">
        <f>'Période 3'!L34</f>
        <v>0</v>
      </c>
      <c r="H34" s="112">
        <f>'Période 4'!K34</f>
        <v>0</v>
      </c>
      <c r="I34" s="114">
        <f>'Période 5'!P34</f>
        <v>0</v>
      </c>
      <c r="J34" s="115">
        <f t="shared" si="0"/>
        <v>0</v>
      </c>
    </row>
    <row r="35" spans="1:10">
      <c r="A35" s="109"/>
      <c r="B35" s="110"/>
      <c r="C35" s="110"/>
      <c r="D35" s="116" t="s">
        <v>44</v>
      </c>
      <c r="E35" s="117">
        <f>'Période 1'!M35</f>
        <v>0</v>
      </c>
      <c r="F35" s="117">
        <f>'Période 2'!L35</f>
        <v>0</v>
      </c>
      <c r="G35" s="117">
        <f>'Période 3'!L35</f>
        <v>0</v>
      </c>
      <c r="H35" s="117">
        <f>'Période 4'!K35</f>
        <v>0</v>
      </c>
      <c r="I35" s="118">
        <f>'Période 5'!P35</f>
        <v>0</v>
      </c>
      <c r="J35" s="115">
        <f t="shared" si="0"/>
        <v>0</v>
      </c>
    </row>
    <row r="36" spans="1:10">
      <c r="A36" s="109"/>
      <c r="B36" s="110"/>
      <c r="C36" s="110"/>
      <c r="D36" s="116" t="s">
        <v>45</v>
      </c>
      <c r="E36" s="117">
        <f>'Période 1'!M36</f>
        <v>0</v>
      </c>
      <c r="F36" s="117">
        <f>'Période 2'!L36</f>
        <v>0</v>
      </c>
      <c r="G36" s="117">
        <f>'Période 3'!L36</f>
        <v>0</v>
      </c>
      <c r="H36" s="117">
        <f>'Période 4'!K36</f>
        <v>0</v>
      </c>
      <c r="I36" s="118">
        <f>'Période 5'!P36</f>
        <v>0</v>
      </c>
      <c r="J36" s="115">
        <f t="shared" ref="J36:J67" si="1">SUM(E36:I36)</f>
        <v>0</v>
      </c>
    </row>
    <row r="37" spans="1:10">
      <c r="A37" s="109"/>
      <c r="B37" s="110"/>
      <c r="C37" s="110"/>
      <c r="D37" s="116" t="s">
        <v>46</v>
      </c>
      <c r="E37" s="117">
        <f>'Période 1'!M37</f>
        <v>0</v>
      </c>
      <c r="F37" s="117">
        <f>'Période 2'!L37</f>
        <v>0</v>
      </c>
      <c r="G37" s="117">
        <f>'Période 3'!L37</f>
        <v>0</v>
      </c>
      <c r="H37" s="117">
        <f>'Période 4'!K37</f>
        <v>0</v>
      </c>
      <c r="I37" s="118">
        <f>'Période 5'!P37</f>
        <v>0</v>
      </c>
      <c r="J37" s="115">
        <f t="shared" si="1"/>
        <v>0</v>
      </c>
    </row>
    <row r="38" spans="1:10">
      <c r="A38" s="109"/>
      <c r="B38" s="110"/>
      <c r="C38" s="110"/>
      <c r="D38" s="119" t="s">
        <v>47</v>
      </c>
      <c r="E38" s="120">
        <f>'Période 1'!M38</f>
        <v>0</v>
      </c>
      <c r="F38" s="120">
        <f>'Période 2'!L38</f>
        <v>0</v>
      </c>
      <c r="G38" s="120">
        <f>'Période 3'!L38</f>
        <v>0</v>
      </c>
      <c r="H38" s="120">
        <f>'Période 4'!K38</f>
        <v>0</v>
      </c>
      <c r="I38" s="121">
        <f>'Période 5'!P38</f>
        <v>0</v>
      </c>
      <c r="J38" s="115">
        <f t="shared" si="1"/>
        <v>0</v>
      </c>
    </row>
    <row r="39" spans="1:10">
      <c r="A39" s="109">
        <f>'Période 5'!A39</f>
        <v>0</v>
      </c>
      <c r="B39" s="110">
        <f>'Période 5'!B39</f>
        <v>0</v>
      </c>
      <c r="C39" s="110">
        <f>'Période 5'!C39</f>
        <v>0</v>
      </c>
      <c r="D39" s="111" t="s">
        <v>43</v>
      </c>
      <c r="E39" s="112">
        <f>'Période 1'!M39</f>
        <v>0</v>
      </c>
      <c r="F39" s="112">
        <f>'Période 2'!L39</f>
        <v>0</v>
      </c>
      <c r="G39" s="112">
        <f>'Période 3'!L39</f>
        <v>0</v>
      </c>
      <c r="H39" s="112">
        <f>'Période 4'!K39</f>
        <v>0</v>
      </c>
      <c r="I39" s="114">
        <f>'Période 5'!P39</f>
        <v>0</v>
      </c>
      <c r="J39" s="115">
        <f t="shared" si="1"/>
        <v>0</v>
      </c>
    </row>
    <row r="40" spans="1:10">
      <c r="A40" s="109"/>
      <c r="B40" s="110"/>
      <c r="C40" s="110"/>
      <c r="D40" s="116" t="s">
        <v>44</v>
      </c>
      <c r="E40" s="117">
        <f>'Période 1'!M40</f>
        <v>0</v>
      </c>
      <c r="F40" s="117">
        <f>'Période 2'!L40</f>
        <v>0</v>
      </c>
      <c r="G40" s="117">
        <f>'Période 3'!L40</f>
        <v>0</v>
      </c>
      <c r="H40" s="117">
        <f>'Période 4'!K40</f>
        <v>0</v>
      </c>
      <c r="I40" s="118">
        <f>'Période 5'!P40</f>
        <v>0</v>
      </c>
      <c r="J40" s="115">
        <f t="shared" si="1"/>
        <v>0</v>
      </c>
    </row>
    <row r="41" spans="1:10">
      <c r="A41" s="109"/>
      <c r="B41" s="110"/>
      <c r="C41" s="110"/>
      <c r="D41" s="116" t="s">
        <v>45</v>
      </c>
      <c r="E41" s="117">
        <f>'Période 1'!M41</f>
        <v>0</v>
      </c>
      <c r="F41" s="117">
        <f>'Période 2'!L41</f>
        <v>0</v>
      </c>
      <c r="G41" s="117">
        <f>'Période 3'!L41</f>
        <v>0</v>
      </c>
      <c r="H41" s="117">
        <f>'Période 4'!K41</f>
        <v>0</v>
      </c>
      <c r="I41" s="118">
        <f>'Période 5'!P41</f>
        <v>0</v>
      </c>
      <c r="J41" s="115">
        <f t="shared" si="1"/>
        <v>0</v>
      </c>
    </row>
    <row r="42" spans="1:10">
      <c r="A42" s="109"/>
      <c r="B42" s="110"/>
      <c r="C42" s="110"/>
      <c r="D42" s="116" t="s">
        <v>46</v>
      </c>
      <c r="E42" s="117">
        <f>'Période 1'!M42</f>
        <v>0</v>
      </c>
      <c r="F42" s="117">
        <f>'Période 2'!L42</f>
        <v>0</v>
      </c>
      <c r="G42" s="117">
        <f>'Période 3'!L42</f>
        <v>0</v>
      </c>
      <c r="H42" s="117">
        <f>'Période 4'!K42</f>
        <v>0</v>
      </c>
      <c r="I42" s="118">
        <f>'Période 5'!P42</f>
        <v>0</v>
      </c>
      <c r="J42" s="115">
        <f t="shared" si="1"/>
        <v>0</v>
      </c>
    </row>
    <row r="43" spans="1:10">
      <c r="A43" s="109"/>
      <c r="B43" s="110"/>
      <c r="C43" s="110"/>
      <c r="D43" s="119" t="s">
        <v>47</v>
      </c>
      <c r="E43" s="120">
        <f>'Période 1'!M43</f>
        <v>0</v>
      </c>
      <c r="F43" s="120">
        <f>'Période 2'!L43</f>
        <v>0</v>
      </c>
      <c r="G43" s="120">
        <f>'Période 3'!L43</f>
        <v>0</v>
      </c>
      <c r="H43" s="120">
        <f>'Période 4'!K43</f>
        <v>0</v>
      </c>
      <c r="I43" s="121">
        <f>'Période 5'!P43</f>
        <v>0</v>
      </c>
      <c r="J43" s="115">
        <f t="shared" si="1"/>
        <v>0</v>
      </c>
    </row>
    <row r="44" spans="1:10">
      <c r="A44" s="109">
        <f>'Période 5'!A44</f>
        <v>0</v>
      </c>
      <c r="B44" s="110">
        <f>'Période 5'!B44</f>
        <v>0</v>
      </c>
      <c r="C44" s="110">
        <f>'Période 5'!C44</f>
        <v>0</v>
      </c>
      <c r="D44" s="111" t="s">
        <v>43</v>
      </c>
      <c r="E44" s="112">
        <f>'Période 1'!M44</f>
        <v>0</v>
      </c>
      <c r="F44" s="112">
        <f>'Période 2'!L44</f>
        <v>0</v>
      </c>
      <c r="G44" s="112">
        <f>'Période 3'!L44</f>
        <v>0</v>
      </c>
      <c r="H44" s="112">
        <f>'Période 4'!K44</f>
        <v>0</v>
      </c>
      <c r="I44" s="114">
        <f>'Période 5'!P44</f>
        <v>0</v>
      </c>
      <c r="J44" s="115">
        <f t="shared" si="1"/>
        <v>0</v>
      </c>
    </row>
    <row r="45" spans="1:10">
      <c r="A45" s="109"/>
      <c r="B45" s="110"/>
      <c r="C45" s="110"/>
      <c r="D45" s="116" t="s">
        <v>44</v>
      </c>
      <c r="E45" s="117">
        <f>'Période 1'!M45</f>
        <v>0</v>
      </c>
      <c r="F45" s="117">
        <f>'Période 2'!L45</f>
        <v>0</v>
      </c>
      <c r="G45" s="117">
        <f>'Période 3'!L45</f>
        <v>0</v>
      </c>
      <c r="H45" s="117">
        <f>'Période 4'!K45</f>
        <v>0</v>
      </c>
      <c r="I45" s="118">
        <f>'Période 5'!P45</f>
        <v>0</v>
      </c>
      <c r="J45" s="115">
        <f t="shared" si="1"/>
        <v>0</v>
      </c>
    </row>
    <row r="46" spans="1:10">
      <c r="A46" s="109"/>
      <c r="B46" s="110"/>
      <c r="C46" s="110"/>
      <c r="D46" s="116" t="s">
        <v>45</v>
      </c>
      <c r="E46" s="117">
        <f>'Période 1'!M46</f>
        <v>0</v>
      </c>
      <c r="F46" s="117">
        <f>'Période 2'!L46</f>
        <v>0</v>
      </c>
      <c r="G46" s="117">
        <f>'Période 3'!L46</f>
        <v>0</v>
      </c>
      <c r="H46" s="117">
        <f>'Période 4'!K46</f>
        <v>0</v>
      </c>
      <c r="I46" s="118">
        <f>'Période 5'!P46</f>
        <v>0</v>
      </c>
      <c r="J46" s="115">
        <f t="shared" si="1"/>
        <v>0</v>
      </c>
    </row>
    <row r="47" spans="1:10">
      <c r="A47" s="109"/>
      <c r="B47" s="110"/>
      <c r="C47" s="110"/>
      <c r="D47" s="116" t="s">
        <v>46</v>
      </c>
      <c r="E47" s="117">
        <f>'Période 1'!M47</f>
        <v>0</v>
      </c>
      <c r="F47" s="117">
        <f>'Période 2'!L47</f>
        <v>0</v>
      </c>
      <c r="G47" s="117">
        <f>'Période 3'!L47</f>
        <v>0</v>
      </c>
      <c r="H47" s="117">
        <f>'Période 4'!K47</f>
        <v>0</v>
      </c>
      <c r="I47" s="118">
        <f>'Période 5'!P47</f>
        <v>0</v>
      </c>
      <c r="J47" s="115">
        <f t="shared" si="1"/>
        <v>0</v>
      </c>
    </row>
    <row r="48" spans="1:10">
      <c r="A48" s="109"/>
      <c r="B48" s="110"/>
      <c r="C48" s="110"/>
      <c r="D48" s="119" t="s">
        <v>47</v>
      </c>
      <c r="E48" s="120">
        <f>'Période 1'!M48</f>
        <v>0</v>
      </c>
      <c r="F48" s="120">
        <f>'Période 2'!L48</f>
        <v>0</v>
      </c>
      <c r="G48" s="120">
        <f>'Période 3'!L48</f>
        <v>0</v>
      </c>
      <c r="H48" s="120">
        <f>'Période 4'!K48</f>
        <v>0</v>
      </c>
      <c r="I48" s="121">
        <f>'Période 5'!P48</f>
        <v>0</v>
      </c>
      <c r="J48" s="115">
        <f t="shared" si="1"/>
        <v>0</v>
      </c>
    </row>
    <row r="49" spans="1:10">
      <c r="A49" s="109">
        <f>'Période 5'!A49</f>
        <v>0</v>
      </c>
      <c r="B49" s="110">
        <f>'Période 5'!B49</f>
        <v>0</v>
      </c>
      <c r="C49" s="110">
        <f>'Période 5'!C49</f>
        <v>0</v>
      </c>
      <c r="D49" s="111" t="s">
        <v>43</v>
      </c>
      <c r="E49" s="112">
        <f>'Période 1'!M49</f>
        <v>0</v>
      </c>
      <c r="F49" s="112">
        <f>'Période 2'!L49</f>
        <v>0</v>
      </c>
      <c r="G49" s="112">
        <f>'Période 3'!L49</f>
        <v>0</v>
      </c>
      <c r="H49" s="112">
        <f>'Période 4'!K49</f>
        <v>0</v>
      </c>
      <c r="I49" s="114">
        <f>'Période 5'!P49</f>
        <v>0</v>
      </c>
      <c r="J49" s="115">
        <f t="shared" si="1"/>
        <v>0</v>
      </c>
    </row>
    <row r="50" spans="1:10">
      <c r="A50" s="109"/>
      <c r="B50" s="110"/>
      <c r="C50" s="110"/>
      <c r="D50" s="116" t="s">
        <v>44</v>
      </c>
      <c r="E50" s="117">
        <f>'Période 1'!M50</f>
        <v>0</v>
      </c>
      <c r="F50" s="117">
        <f>'Période 2'!L50</f>
        <v>0</v>
      </c>
      <c r="G50" s="117">
        <f>'Période 3'!L50</f>
        <v>0</v>
      </c>
      <c r="H50" s="117">
        <f>'Période 4'!K50</f>
        <v>0</v>
      </c>
      <c r="I50" s="118">
        <f>'Période 5'!P50</f>
        <v>0</v>
      </c>
      <c r="J50" s="115">
        <f t="shared" si="1"/>
        <v>0</v>
      </c>
    </row>
    <row r="51" spans="1:10">
      <c r="A51" s="109"/>
      <c r="B51" s="110"/>
      <c r="C51" s="110"/>
      <c r="D51" s="116" t="s">
        <v>45</v>
      </c>
      <c r="E51" s="117">
        <f>'Période 1'!M51</f>
        <v>0</v>
      </c>
      <c r="F51" s="117">
        <f>'Période 2'!L51</f>
        <v>0</v>
      </c>
      <c r="G51" s="117">
        <f>'Période 3'!L51</f>
        <v>0</v>
      </c>
      <c r="H51" s="117">
        <f>'Période 4'!K51</f>
        <v>0</v>
      </c>
      <c r="I51" s="118">
        <f>'Période 5'!P51</f>
        <v>0</v>
      </c>
      <c r="J51" s="115">
        <f t="shared" si="1"/>
        <v>0</v>
      </c>
    </row>
    <row r="52" spans="1:10">
      <c r="A52" s="109"/>
      <c r="B52" s="110"/>
      <c r="C52" s="110"/>
      <c r="D52" s="116" t="s">
        <v>46</v>
      </c>
      <c r="E52" s="117">
        <f>'Période 1'!M52</f>
        <v>0</v>
      </c>
      <c r="F52" s="117">
        <f>'Période 2'!L52</f>
        <v>0</v>
      </c>
      <c r="G52" s="117">
        <f>'Période 3'!L52</f>
        <v>0</v>
      </c>
      <c r="H52" s="117">
        <f>'Période 4'!K52</f>
        <v>0</v>
      </c>
      <c r="I52" s="118">
        <f>'Période 5'!P52</f>
        <v>0</v>
      </c>
      <c r="J52" s="115">
        <f t="shared" si="1"/>
        <v>0</v>
      </c>
    </row>
    <row r="53" spans="1:10">
      <c r="A53" s="109"/>
      <c r="B53" s="110"/>
      <c r="C53" s="110"/>
      <c r="D53" s="119" t="s">
        <v>47</v>
      </c>
      <c r="E53" s="120">
        <f>'Période 1'!M53</f>
        <v>0</v>
      </c>
      <c r="F53" s="120">
        <f>'Période 2'!L53</f>
        <v>0</v>
      </c>
      <c r="G53" s="120">
        <f>'Période 3'!L53</f>
        <v>0</v>
      </c>
      <c r="H53" s="120">
        <f>'Période 4'!K53</f>
        <v>0</v>
      </c>
      <c r="I53" s="121">
        <f>'Période 5'!P53</f>
        <v>0</v>
      </c>
      <c r="J53" s="115">
        <f t="shared" si="1"/>
        <v>0</v>
      </c>
    </row>
    <row r="54" spans="1:10">
      <c r="A54" s="109">
        <f>'Période 5'!A54</f>
        <v>0</v>
      </c>
      <c r="B54" s="110">
        <f>'Période 5'!B54</f>
        <v>0</v>
      </c>
      <c r="C54" s="110">
        <f>'Période 5'!C54</f>
        <v>0</v>
      </c>
      <c r="D54" s="111" t="s">
        <v>43</v>
      </c>
      <c r="E54" s="112">
        <f>'Période 1'!M54</f>
        <v>0</v>
      </c>
      <c r="F54" s="112">
        <f>'Période 2'!L54</f>
        <v>0</v>
      </c>
      <c r="G54" s="112">
        <f>'Période 3'!L54</f>
        <v>0</v>
      </c>
      <c r="H54" s="112">
        <f>'Période 4'!K54</f>
        <v>0</v>
      </c>
      <c r="I54" s="114">
        <f>'Période 5'!P54</f>
        <v>0</v>
      </c>
      <c r="J54" s="115">
        <f t="shared" si="1"/>
        <v>0</v>
      </c>
    </row>
    <row r="55" spans="1:10">
      <c r="A55" s="109"/>
      <c r="B55" s="110"/>
      <c r="C55" s="110"/>
      <c r="D55" s="116" t="s">
        <v>44</v>
      </c>
      <c r="E55" s="117">
        <f>'Période 1'!M55</f>
        <v>0</v>
      </c>
      <c r="F55" s="117">
        <f>'Période 2'!L55</f>
        <v>0</v>
      </c>
      <c r="G55" s="117">
        <f>'Période 3'!L55</f>
        <v>0</v>
      </c>
      <c r="H55" s="117">
        <f>'Période 4'!K55</f>
        <v>0</v>
      </c>
      <c r="I55" s="118">
        <f>'Période 5'!P55</f>
        <v>0</v>
      </c>
      <c r="J55" s="115">
        <f t="shared" si="1"/>
        <v>0</v>
      </c>
    </row>
    <row r="56" spans="1:10">
      <c r="A56" s="109"/>
      <c r="B56" s="110"/>
      <c r="C56" s="110"/>
      <c r="D56" s="116" t="s">
        <v>45</v>
      </c>
      <c r="E56" s="117">
        <f>'Période 1'!M56</f>
        <v>0</v>
      </c>
      <c r="F56" s="117">
        <f>'Période 2'!L56</f>
        <v>0</v>
      </c>
      <c r="G56" s="117">
        <f>'Période 3'!L56</f>
        <v>0</v>
      </c>
      <c r="H56" s="117">
        <f>'Période 4'!K56</f>
        <v>0</v>
      </c>
      <c r="I56" s="118">
        <f>'Période 5'!P56</f>
        <v>0</v>
      </c>
      <c r="J56" s="115">
        <f t="shared" si="1"/>
        <v>0</v>
      </c>
    </row>
    <row r="57" spans="1:10">
      <c r="A57" s="109"/>
      <c r="B57" s="110"/>
      <c r="C57" s="110"/>
      <c r="D57" s="116" t="s">
        <v>46</v>
      </c>
      <c r="E57" s="117">
        <f>'Période 1'!M57</f>
        <v>0</v>
      </c>
      <c r="F57" s="117">
        <f>'Période 2'!L57</f>
        <v>0</v>
      </c>
      <c r="G57" s="117">
        <f>'Période 3'!L57</f>
        <v>0</v>
      </c>
      <c r="H57" s="117">
        <f>'Période 4'!K57</f>
        <v>0</v>
      </c>
      <c r="I57" s="118">
        <f>'Période 5'!P57</f>
        <v>0</v>
      </c>
      <c r="J57" s="115">
        <f t="shared" si="1"/>
        <v>0</v>
      </c>
    </row>
    <row r="58" spans="1:10">
      <c r="A58" s="109"/>
      <c r="B58" s="110"/>
      <c r="C58" s="110"/>
      <c r="D58" s="119" t="s">
        <v>47</v>
      </c>
      <c r="E58" s="120">
        <f>'Période 1'!M58</f>
        <v>0</v>
      </c>
      <c r="F58" s="120">
        <f>'Période 2'!L58</f>
        <v>0</v>
      </c>
      <c r="G58" s="120">
        <f>'Période 3'!L58</f>
        <v>0</v>
      </c>
      <c r="H58" s="120">
        <f>'Période 4'!K58</f>
        <v>0</v>
      </c>
      <c r="I58" s="121">
        <f>'Période 5'!P58</f>
        <v>0</v>
      </c>
      <c r="J58" s="115">
        <f t="shared" si="1"/>
        <v>0</v>
      </c>
    </row>
    <row r="59" spans="1:10">
      <c r="A59" s="109">
        <f>'Période 5'!A59</f>
        <v>0</v>
      </c>
      <c r="B59" s="110">
        <f>'Période 5'!B59</f>
        <v>0</v>
      </c>
      <c r="C59" s="110">
        <f>'Période 5'!C59</f>
        <v>0</v>
      </c>
      <c r="D59" s="111" t="s">
        <v>43</v>
      </c>
      <c r="E59" s="112">
        <f>'Période 1'!M59</f>
        <v>0</v>
      </c>
      <c r="F59" s="112">
        <f>'Période 2'!L59</f>
        <v>0</v>
      </c>
      <c r="G59" s="112">
        <f>'Période 3'!L59</f>
        <v>0</v>
      </c>
      <c r="H59" s="112">
        <f>'Période 4'!K59</f>
        <v>0</v>
      </c>
      <c r="I59" s="114">
        <f>'Période 5'!P59</f>
        <v>0</v>
      </c>
      <c r="J59" s="115">
        <f t="shared" si="1"/>
        <v>0</v>
      </c>
    </row>
    <row r="60" spans="1:10">
      <c r="A60" s="109"/>
      <c r="B60" s="110"/>
      <c r="C60" s="110"/>
      <c r="D60" s="116" t="s">
        <v>44</v>
      </c>
      <c r="E60" s="117">
        <f>'Période 1'!M60</f>
        <v>0</v>
      </c>
      <c r="F60" s="117">
        <f>'Période 2'!L60</f>
        <v>0</v>
      </c>
      <c r="G60" s="117">
        <f>'Période 3'!L60</f>
        <v>0</v>
      </c>
      <c r="H60" s="117">
        <f>'Période 4'!K60</f>
        <v>0</v>
      </c>
      <c r="I60" s="118">
        <f>'Période 5'!P60</f>
        <v>0</v>
      </c>
      <c r="J60" s="115">
        <f t="shared" si="1"/>
        <v>0</v>
      </c>
    </row>
    <row r="61" spans="1:10">
      <c r="A61" s="109"/>
      <c r="B61" s="110"/>
      <c r="C61" s="110"/>
      <c r="D61" s="116" t="s">
        <v>45</v>
      </c>
      <c r="E61" s="117">
        <f>'Période 1'!M61</f>
        <v>0</v>
      </c>
      <c r="F61" s="117">
        <f>'Période 2'!L61</f>
        <v>0</v>
      </c>
      <c r="G61" s="117">
        <f>'Période 3'!L61</f>
        <v>0</v>
      </c>
      <c r="H61" s="117">
        <f>'Période 4'!K61</f>
        <v>0</v>
      </c>
      <c r="I61" s="118">
        <f>'Période 5'!P61</f>
        <v>0</v>
      </c>
      <c r="J61" s="115">
        <f t="shared" si="1"/>
        <v>0</v>
      </c>
    </row>
    <row r="62" spans="1:10">
      <c r="A62" s="109"/>
      <c r="B62" s="110"/>
      <c r="C62" s="110"/>
      <c r="D62" s="116" t="s">
        <v>46</v>
      </c>
      <c r="E62" s="117">
        <f>'Période 1'!M62</f>
        <v>0</v>
      </c>
      <c r="F62" s="117">
        <f>'Période 2'!L62</f>
        <v>0</v>
      </c>
      <c r="G62" s="117">
        <f>'Période 3'!L62</f>
        <v>0</v>
      </c>
      <c r="H62" s="117">
        <f>'Période 4'!K62</f>
        <v>0</v>
      </c>
      <c r="I62" s="118">
        <f>'Période 5'!P62</f>
        <v>0</v>
      </c>
      <c r="J62" s="115">
        <f t="shared" si="1"/>
        <v>0</v>
      </c>
    </row>
    <row r="63" spans="1:10">
      <c r="A63" s="109"/>
      <c r="B63" s="110"/>
      <c r="C63" s="110"/>
      <c r="D63" s="119" t="s">
        <v>47</v>
      </c>
      <c r="E63" s="120">
        <f>'Période 1'!M63</f>
        <v>0</v>
      </c>
      <c r="F63" s="120">
        <f>'Période 2'!L63</f>
        <v>0</v>
      </c>
      <c r="G63" s="120">
        <f>'Période 3'!L63</f>
        <v>0</v>
      </c>
      <c r="H63" s="120">
        <f>'Période 4'!K63</f>
        <v>0</v>
      </c>
      <c r="I63" s="121">
        <f>'Période 5'!P63</f>
        <v>0</v>
      </c>
      <c r="J63" s="115">
        <f t="shared" si="1"/>
        <v>0</v>
      </c>
    </row>
    <row r="64" spans="1:10">
      <c r="A64" s="109">
        <f>'Période 5'!A64</f>
        <v>0</v>
      </c>
      <c r="B64" s="110">
        <f>'Période 5'!B64</f>
        <v>0</v>
      </c>
      <c r="C64" s="110">
        <f>'Période 5'!C64</f>
        <v>0</v>
      </c>
      <c r="D64" s="111" t="s">
        <v>43</v>
      </c>
      <c r="E64" s="112">
        <f>'Période 1'!M64</f>
        <v>0</v>
      </c>
      <c r="F64" s="112">
        <f>'Période 2'!L64</f>
        <v>0</v>
      </c>
      <c r="G64" s="112">
        <f>'Période 3'!L64</f>
        <v>0</v>
      </c>
      <c r="H64" s="112">
        <f>'Période 4'!K64</f>
        <v>0</v>
      </c>
      <c r="I64" s="114">
        <f>'Période 5'!P64</f>
        <v>0</v>
      </c>
      <c r="J64" s="115">
        <f t="shared" si="1"/>
        <v>0</v>
      </c>
    </row>
    <row r="65" spans="1:10">
      <c r="A65" s="109"/>
      <c r="B65" s="110"/>
      <c r="C65" s="110"/>
      <c r="D65" s="116" t="s">
        <v>44</v>
      </c>
      <c r="E65" s="117">
        <f>'Période 1'!M65</f>
        <v>0</v>
      </c>
      <c r="F65" s="117">
        <f>'Période 2'!L65</f>
        <v>0</v>
      </c>
      <c r="G65" s="117">
        <f>'Période 3'!L65</f>
        <v>0</v>
      </c>
      <c r="H65" s="117">
        <f>'Période 4'!K65</f>
        <v>0</v>
      </c>
      <c r="I65" s="118">
        <f>'Période 5'!P65</f>
        <v>0</v>
      </c>
      <c r="J65" s="115">
        <f t="shared" si="1"/>
        <v>0</v>
      </c>
    </row>
    <row r="66" spans="1:10">
      <c r="A66" s="109"/>
      <c r="B66" s="110"/>
      <c r="C66" s="110"/>
      <c r="D66" s="116" t="s">
        <v>45</v>
      </c>
      <c r="E66" s="117">
        <f>'Période 1'!M66</f>
        <v>0</v>
      </c>
      <c r="F66" s="117">
        <f>'Période 2'!L66</f>
        <v>0</v>
      </c>
      <c r="G66" s="117">
        <f>'Période 3'!L66</f>
        <v>0</v>
      </c>
      <c r="H66" s="117">
        <f>'Période 4'!K66</f>
        <v>0</v>
      </c>
      <c r="I66" s="118">
        <f>'Période 5'!P66</f>
        <v>0</v>
      </c>
      <c r="J66" s="115">
        <f t="shared" si="1"/>
        <v>0</v>
      </c>
    </row>
    <row r="67" spans="1:10">
      <c r="A67" s="109"/>
      <c r="B67" s="110"/>
      <c r="C67" s="110"/>
      <c r="D67" s="116" t="s">
        <v>46</v>
      </c>
      <c r="E67" s="117">
        <f>'Période 1'!M67</f>
        <v>0</v>
      </c>
      <c r="F67" s="117">
        <f>'Période 2'!L67</f>
        <v>0</v>
      </c>
      <c r="G67" s="117">
        <f>'Période 3'!L67</f>
        <v>0</v>
      </c>
      <c r="H67" s="117">
        <f>'Période 4'!K67</f>
        <v>0</v>
      </c>
      <c r="I67" s="118">
        <f>'Période 5'!P67</f>
        <v>0</v>
      </c>
      <c r="J67" s="115">
        <f t="shared" si="1"/>
        <v>0</v>
      </c>
    </row>
    <row r="68" spans="1:10">
      <c r="A68" s="109"/>
      <c r="B68" s="110"/>
      <c r="C68" s="110"/>
      <c r="D68" s="119" t="s">
        <v>47</v>
      </c>
      <c r="E68" s="120">
        <f>'Période 1'!M68</f>
        <v>0</v>
      </c>
      <c r="F68" s="120">
        <f>'Période 2'!L68</f>
        <v>0</v>
      </c>
      <c r="G68" s="120">
        <f>'Période 3'!L68</f>
        <v>0</v>
      </c>
      <c r="H68" s="120">
        <f>'Période 4'!K68</f>
        <v>0</v>
      </c>
      <c r="I68" s="121">
        <f>'Période 5'!P68</f>
        <v>0</v>
      </c>
      <c r="J68" s="115">
        <f t="shared" ref="J68:J99" si="2">SUM(E68:I68)</f>
        <v>0</v>
      </c>
    </row>
    <row r="69" spans="1:10">
      <c r="A69" s="109">
        <f>'Période 5'!A69</f>
        <v>0</v>
      </c>
      <c r="B69" s="110">
        <f>'Période 5'!B69</f>
        <v>0</v>
      </c>
      <c r="C69" s="110">
        <f>'Période 5'!C69</f>
        <v>0</v>
      </c>
      <c r="D69" s="111" t="s">
        <v>43</v>
      </c>
      <c r="E69" s="112">
        <f>'Période 1'!M69</f>
        <v>0</v>
      </c>
      <c r="F69" s="112">
        <f>'Période 2'!L69</f>
        <v>0</v>
      </c>
      <c r="G69" s="112">
        <f>'Période 3'!L69</f>
        <v>0</v>
      </c>
      <c r="H69" s="112">
        <f>'Période 4'!K69</f>
        <v>0</v>
      </c>
      <c r="I69" s="114">
        <f>'Période 5'!P69</f>
        <v>0</v>
      </c>
      <c r="J69" s="115">
        <f t="shared" si="2"/>
        <v>0</v>
      </c>
    </row>
    <row r="70" spans="1:10">
      <c r="A70" s="109"/>
      <c r="B70" s="110"/>
      <c r="C70" s="110"/>
      <c r="D70" s="116" t="s">
        <v>44</v>
      </c>
      <c r="E70" s="117">
        <f>'Période 1'!M70</f>
        <v>0</v>
      </c>
      <c r="F70" s="117">
        <f>'Période 2'!L70</f>
        <v>0</v>
      </c>
      <c r="G70" s="117">
        <f>'Période 3'!L70</f>
        <v>0</v>
      </c>
      <c r="H70" s="117">
        <f>'Période 4'!K70</f>
        <v>0</v>
      </c>
      <c r="I70" s="118">
        <f>'Période 5'!P70</f>
        <v>0</v>
      </c>
      <c r="J70" s="115">
        <f t="shared" si="2"/>
        <v>0</v>
      </c>
    </row>
    <row r="71" spans="1:10">
      <c r="A71" s="109"/>
      <c r="B71" s="110"/>
      <c r="C71" s="110"/>
      <c r="D71" s="116" t="s">
        <v>45</v>
      </c>
      <c r="E71" s="117">
        <f>'Période 1'!M71</f>
        <v>0</v>
      </c>
      <c r="F71" s="117">
        <f>'Période 2'!L71</f>
        <v>0</v>
      </c>
      <c r="G71" s="117">
        <f>'Période 3'!L71</f>
        <v>0</v>
      </c>
      <c r="H71" s="117">
        <f>'Période 4'!K71</f>
        <v>0</v>
      </c>
      <c r="I71" s="118">
        <f>'Période 5'!P71</f>
        <v>0</v>
      </c>
      <c r="J71" s="115">
        <f t="shared" si="2"/>
        <v>0</v>
      </c>
    </row>
    <row r="72" spans="1:10">
      <c r="A72" s="109"/>
      <c r="B72" s="110"/>
      <c r="C72" s="110"/>
      <c r="D72" s="116" t="s">
        <v>46</v>
      </c>
      <c r="E72" s="117">
        <f>'Période 1'!M72</f>
        <v>0</v>
      </c>
      <c r="F72" s="117">
        <f>'Période 2'!L72</f>
        <v>0</v>
      </c>
      <c r="G72" s="117">
        <f>'Période 3'!L72</f>
        <v>0</v>
      </c>
      <c r="H72" s="117">
        <f>'Période 4'!K72</f>
        <v>0</v>
      </c>
      <c r="I72" s="118">
        <f>'Période 5'!P72</f>
        <v>0</v>
      </c>
      <c r="J72" s="115">
        <f t="shared" si="2"/>
        <v>0</v>
      </c>
    </row>
    <row r="73" spans="1:10">
      <c r="A73" s="109"/>
      <c r="B73" s="110"/>
      <c r="C73" s="110"/>
      <c r="D73" s="119" t="s">
        <v>47</v>
      </c>
      <c r="E73" s="120">
        <f>'Période 1'!M73</f>
        <v>0</v>
      </c>
      <c r="F73" s="120">
        <f>'Période 2'!L73</f>
        <v>0</v>
      </c>
      <c r="G73" s="120">
        <f>'Période 3'!L73</f>
        <v>0</v>
      </c>
      <c r="H73" s="120">
        <f>'Période 4'!K73</f>
        <v>0</v>
      </c>
      <c r="I73" s="121">
        <f>'Période 5'!P73</f>
        <v>0</v>
      </c>
      <c r="J73" s="115">
        <f t="shared" si="2"/>
        <v>0</v>
      </c>
    </row>
    <row r="74" spans="1:10">
      <c r="A74" s="109">
        <f>'Période 5'!A74</f>
        <v>0</v>
      </c>
      <c r="B74" s="110">
        <f>'Période 5'!B74</f>
        <v>0</v>
      </c>
      <c r="C74" s="110">
        <f>'Période 5'!C74</f>
        <v>0</v>
      </c>
      <c r="D74" s="111" t="s">
        <v>43</v>
      </c>
      <c r="E74" s="112">
        <f>'Période 1'!M74</f>
        <v>0</v>
      </c>
      <c r="F74" s="112">
        <f>'Période 2'!L74</f>
        <v>0</v>
      </c>
      <c r="G74" s="112">
        <f>'Période 3'!L74</f>
        <v>0</v>
      </c>
      <c r="H74" s="112">
        <f>'Période 4'!K74</f>
        <v>0</v>
      </c>
      <c r="I74" s="114">
        <f>'Période 5'!P74</f>
        <v>0</v>
      </c>
      <c r="J74" s="115">
        <f t="shared" si="2"/>
        <v>0</v>
      </c>
    </row>
    <row r="75" spans="1:10">
      <c r="A75" s="109"/>
      <c r="B75" s="110"/>
      <c r="C75" s="110"/>
      <c r="D75" s="116" t="s">
        <v>44</v>
      </c>
      <c r="E75" s="117">
        <f>'Période 1'!M75</f>
        <v>0</v>
      </c>
      <c r="F75" s="117">
        <f>'Période 2'!L75</f>
        <v>0</v>
      </c>
      <c r="G75" s="117">
        <f>'Période 3'!L75</f>
        <v>0</v>
      </c>
      <c r="H75" s="117">
        <f>'Période 4'!K75</f>
        <v>0</v>
      </c>
      <c r="I75" s="118">
        <f>'Période 5'!P75</f>
        <v>0</v>
      </c>
      <c r="J75" s="115">
        <f t="shared" si="2"/>
        <v>0</v>
      </c>
    </row>
    <row r="76" spans="1:10">
      <c r="A76" s="109"/>
      <c r="B76" s="110"/>
      <c r="C76" s="110"/>
      <c r="D76" s="116" t="s">
        <v>45</v>
      </c>
      <c r="E76" s="117">
        <f>'Période 1'!M76</f>
        <v>0</v>
      </c>
      <c r="F76" s="117">
        <f>'Période 2'!L76</f>
        <v>0</v>
      </c>
      <c r="G76" s="117">
        <f>'Période 3'!L76</f>
        <v>0</v>
      </c>
      <c r="H76" s="117">
        <f>'Période 4'!K76</f>
        <v>0</v>
      </c>
      <c r="I76" s="118">
        <f>'Période 5'!P76</f>
        <v>0</v>
      </c>
      <c r="J76" s="115">
        <f t="shared" si="2"/>
        <v>0</v>
      </c>
    </row>
    <row r="77" spans="1:10">
      <c r="A77" s="109"/>
      <c r="B77" s="110"/>
      <c r="C77" s="110"/>
      <c r="D77" s="116" t="s">
        <v>46</v>
      </c>
      <c r="E77" s="117">
        <f>'Période 1'!M77</f>
        <v>0</v>
      </c>
      <c r="F77" s="117">
        <f>'Période 2'!L77</f>
        <v>0</v>
      </c>
      <c r="G77" s="117">
        <f>'Période 3'!L77</f>
        <v>0</v>
      </c>
      <c r="H77" s="117">
        <f>'Période 4'!K77</f>
        <v>0</v>
      </c>
      <c r="I77" s="118">
        <f>'Période 5'!P77</f>
        <v>0</v>
      </c>
      <c r="J77" s="115">
        <f t="shared" si="2"/>
        <v>0</v>
      </c>
    </row>
    <row r="78" spans="1:10">
      <c r="A78" s="109"/>
      <c r="B78" s="110"/>
      <c r="C78" s="110"/>
      <c r="D78" s="119" t="s">
        <v>47</v>
      </c>
      <c r="E78" s="120">
        <f>'Période 1'!M78</f>
        <v>0</v>
      </c>
      <c r="F78" s="120">
        <f>'Période 2'!L78</f>
        <v>0</v>
      </c>
      <c r="G78" s="120">
        <f>'Période 3'!L78</f>
        <v>0</v>
      </c>
      <c r="H78" s="120">
        <f>'Période 4'!K78</f>
        <v>0</v>
      </c>
      <c r="I78" s="121">
        <f>'Période 5'!P78</f>
        <v>0</v>
      </c>
      <c r="J78" s="115">
        <f t="shared" si="2"/>
        <v>0</v>
      </c>
    </row>
    <row r="79" spans="1:10">
      <c r="A79" s="109">
        <f>'Période 5'!A79</f>
        <v>0</v>
      </c>
      <c r="B79" s="110">
        <f>'Période 5'!B79</f>
        <v>0</v>
      </c>
      <c r="C79" s="110">
        <f>'Période 5'!C79</f>
        <v>0</v>
      </c>
      <c r="D79" s="111" t="s">
        <v>43</v>
      </c>
      <c r="E79" s="112">
        <f>'Période 1'!M79</f>
        <v>0</v>
      </c>
      <c r="F79" s="112">
        <f>'Période 2'!L79</f>
        <v>0</v>
      </c>
      <c r="G79" s="112">
        <f>'Période 3'!L79</f>
        <v>0</v>
      </c>
      <c r="H79" s="112">
        <f>'Période 4'!K79</f>
        <v>0</v>
      </c>
      <c r="I79" s="114">
        <f>'Période 5'!P79</f>
        <v>0</v>
      </c>
      <c r="J79" s="115">
        <f t="shared" si="2"/>
        <v>0</v>
      </c>
    </row>
    <row r="80" spans="1:10">
      <c r="A80" s="109"/>
      <c r="B80" s="110"/>
      <c r="C80" s="110"/>
      <c r="D80" s="116" t="s">
        <v>44</v>
      </c>
      <c r="E80" s="117">
        <f>'Période 1'!M80</f>
        <v>0</v>
      </c>
      <c r="F80" s="117">
        <f>'Période 2'!L80</f>
        <v>0</v>
      </c>
      <c r="G80" s="117">
        <f>'Période 3'!L80</f>
        <v>0</v>
      </c>
      <c r="H80" s="117">
        <f>'Période 4'!K80</f>
        <v>0</v>
      </c>
      <c r="I80" s="118">
        <f>'Période 5'!P80</f>
        <v>0</v>
      </c>
      <c r="J80" s="115">
        <f t="shared" si="2"/>
        <v>0</v>
      </c>
    </row>
    <row r="81" spans="1:10">
      <c r="A81" s="109"/>
      <c r="B81" s="110"/>
      <c r="C81" s="110"/>
      <c r="D81" s="116" t="s">
        <v>45</v>
      </c>
      <c r="E81" s="117">
        <f>'Période 1'!M81</f>
        <v>0</v>
      </c>
      <c r="F81" s="117">
        <f>'Période 2'!L81</f>
        <v>0</v>
      </c>
      <c r="G81" s="117">
        <f>'Période 3'!L81</f>
        <v>0</v>
      </c>
      <c r="H81" s="117">
        <f>'Période 4'!K81</f>
        <v>0</v>
      </c>
      <c r="I81" s="118">
        <f>'Période 5'!P81</f>
        <v>0</v>
      </c>
      <c r="J81" s="115">
        <f t="shared" si="2"/>
        <v>0</v>
      </c>
    </row>
    <row r="82" spans="1:10">
      <c r="A82" s="109"/>
      <c r="B82" s="110"/>
      <c r="C82" s="110"/>
      <c r="D82" s="116" t="s">
        <v>46</v>
      </c>
      <c r="E82" s="117">
        <f>'Période 1'!M82</f>
        <v>0</v>
      </c>
      <c r="F82" s="117">
        <f>'Période 2'!L82</f>
        <v>0</v>
      </c>
      <c r="G82" s="117">
        <f>'Période 3'!L82</f>
        <v>0</v>
      </c>
      <c r="H82" s="117">
        <f>'Période 4'!K82</f>
        <v>0</v>
      </c>
      <c r="I82" s="118">
        <f>'Période 5'!P82</f>
        <v>0</v>
      </c>
      <c r="J82" s="115">
        <f t="shared" si="2"/>
        <v>0</v>
      </c>
    </row>
    <row r="83" spans="1:10">
      <c r="A83" s="109"/>
      <c r="B83" s="110"/>
      <c r="C83" s="110"/>
      <c r="D83" s="119" t="s">
        <v>47</v>
      </c>
      <c r="E83" s="120">
        <f>'Période 1'!M83</f>
        <v>0</v>
      </c>
      <c r="F83" s="120">
        <f>'Période 2'!L83</f>
        <v>0</v>
      </c>
      <c r="G83" s="120">
        <f>'Période 3'!L83</f>
        <v>0</v>
      </c>
      <c r="H83" s="120">
        <f>'Période 4'!K83</f>
        <v>0</v>
      </c>
      <c r="I83" s="121">
        <f>'Période 5'!P83</f>
        <v>0</v>
      </c>
      <c r="J83" s="115">
        <f t="shared" si="2"/>
        <v>0</v>
      </c>
    </row>
    <row r="84" spans="1:10">
      <c r="A84" s="109">
        <f>'Période 5'!A84</f>
        <v>0</v>
      </c>
      <c r="B84" s="110">
        <f>'Période 5'!B84</f>
        <v>0</v>
      </c>
      <c r="C84" s="110">
        <f>'Période 5'!C84</f>
        <v>0</v>
      </c>
      <c r="D84" s="111" t="s">
        <v>43</v>
      </c>
      <c r="E84" s="112">
        <f>'Période 1'!M84</f>
        <v>0</v>
      </c>
      <c r="F84" s="112">
        <f>'Période 2'!L84</f>
        <v>0</v>
      </c>
      <c r="G84" s="112">
        <f>'Période 3'!L84</f>
        <v>0</v>
      </c>
      <c r="H84" s="112">
        <f>'Période 4'!K84</f>
        <v>0</v>
      </c>
      <c r="I84" s="114">
        <f>'Période 5'!P84</f>
        <v>0</v>
      </c>
      <c r="J84" s="115">
        <f t="shared" si="2"/>
        <v>0</v>
      </c>
    </row>
    <row r="85" spans="1:10">
      <c r="A85" s="109"/>
      <c r="B85" s="110"/>
      <c r="C85" s="110"/>
      <c r="D85" s="116" t="s">
        <v>44</v>
      </c>
      <c r="E85" s="117">
        <f>'Période 1'!M85</f>
        <v>0</v>
      </c>
      <c r="F85" s="117">
        <f>'Période 2'!L85</f>
        <v>0</v>
      </c>
      <c r="G85" s="117">
        <f>'Période 3'!L85</f>
        <v>0</v>
      </c>
      <c r="H85" s="117">
        <f>'Période 4'!K85</f>
        <v>0</v>
      </c>
      <c r="I85" s="118">
        <f>'Période 5'!P85</f>
        <v>0</v>
      </c>
      <c r="J85" s="115">
        <f t="shared" si="2"/>
        <v>0</v>
      </c>
    </row>
    <row r="86" spans="1:10">
      <c r="A86" s="109"/>
      <c r="B86" s="110"/>
      <c r="C86" s="110"/>
      <c r="D86" s="116" t="s">
        <v>45</v>
      </c>
      <c r="E86" s="117">
        <f>'Période 1'!M86</f>
        <v>0</v>
      </c>
      <c r="F86" s="117">
        <f>'Période 2'!L86</f>
        <v>0</v>
      </c>
      <c r="G86" s="117">
        <f>'Période 3'!L86</f>
        <v>0</v>
      </c>
      <c r="H86" s="117">
        <f>'Période 4'!K86</f>
        <v>0</v>
      </c>
      <c r="I86" s="118">
        <f>'Période 5'!P86</f>
        <v>0</v>
      </c>
      <c r="J86" s="115">
        <f t="shared" si="2"/>
        <v>0</v>
      </c>
    </row>
    <row r="87" spans="1:10">
      <c r="A87" s="109"/>
      <c r="B87" s="110"/>
      <c r="C87" s="110"/>
      <c r="D87" s="116" t="s">
        <v>46</v>
      </c>
      <c r="E87" s="117">
        <f>'Période 1'!M87</f>
        <v>0</v>
      </c>
      <c r="F87" s="117">
        <f>'Période 2'!L87</f>
        <v>0</v>
      </c>
      <c r="G87" s="117">
        <f>'Période 3'!L87</f>
        <v>0</v>
      </c>
      <c r="H87" s="117">
        <f>'Période 4'!K87</f>
        <v>0</v>
      </c>
      <c r="I87" s="118">
        <f>'Période 5'!P87</f>
        <v>0</v>
      </c>
      <c r="J87" s="115">
        <f t="shared" si="2"/>
        <v>0</v>
      </c>
    </row>
    <row r="88" spans="1:10">
      <c r="A88" s="109"/>
      <c r="B88" s="110"/>
      <c r="C88" s="110"/>
      <c r="D88" s="119" t="s">
        <v>47</v>
      </c>
      <c r="E88" s="120">
        <f>'Période 1'!M88</f>
        <v>0</v>
      </c>
      <c r="F88" s="120">
        <f>'Période 2'!L88</f>
        <v>0</v>
      </c>
      <c r="G88" s="120">
        <f>'Période 3'!L88</f>
        <v>0</v>
      </c>
      <c r="H88" s="120">
        <f>'Période 4'!K88</f>
        <v>0</v>
      </c>
      <c r="I88" s="121">
        <f>'Période 5'!P88</f>
        <v>0</v>
      </c>
      <c r="J88" s="115">
        <f t="shared" si="2"/>
        <v>0</v>
      </c>
    </row>
    <row r="89" spans="1:10">
      <c r="A89" s="109">
        <f>'Période 5'!A89</f>
        <v>0</v>
      </c>
      <c r="B89" s="110">
        <f>'Période 5'!B89</f>
        <v>0</v>
      </c>
      <c r="C89" s="110">
        <f>'Période 5'!C89</f>
        <v>0</v>
      </c>
      <c r="D89" s="111" t="s">
        <v>43</v>
      </c>
      <c r="E89" s="112">
        <f>'Période 1'!M89</f>
        <v>0</v>
      </c>
      <c r="F89" s="112">
        <f>'Période 2'!L89</f>
        <v>0</v>
      </c>
      <c r="G89" s="112">
        <f>'Période 3'!L89</f>
        <v>0</v>
      </c>
      <c r="H89" s="112">
        <f>'Période 4'!K89</f>
        <v>0</v>
      </c>
      <c r="I89" s="114">
        <f>'Période 5'!P89</f>
        <v>0</v>
      </c>
      <c r="J89" s="115">
        <f t="shared" si="2"/>
        <v>0</v>
      </c>
    </row>
    <row r="90" spans="1:10">
      <c r="A90" s="109"/>
      <c r="B90" s="110"/>
      <c r="C90" s="110"/>
      <c r="D90" s="116" t="s">
        <v>44</v>
      </c>
      <c r="E90" s="117">
        <f>'Période 1'!M90</f>
        <v>0</v>
      </c>
      <c r="F90" s="117">
        <f>'Période 2'!L90</f>
        <v>0</v>
      </c>
      <c r="G90" s="117">
        <f>'Période 3'!L90</f>
        <v>0</v>
      </c>
      <c r="H90" s="117">
        <f>'Période 4'!K90</f>
        <v>0</v>
      </c>
      <c r="I90" s="118">
        <f>'Période 5'!P90</f>
        <v>0</v>
      </c>
      <c r="J90" s="115">
        <f t="shared" si="2"/>
        <v>0</v>
      </c>
    </row>
    <row r="91" spans="1:10">
      <c r="A91" s="109"/>
      <c r="B91" s="110"/>
      <c r="C91" s="110"/>
      <c r="D91" s="116" t="s">
        <v>45</v>
      </c>
      <c r="E91" s="117">
        <f>'Période 1'!M91</f>
        <v>0</v>
      </c>
      <c r="F91" s="117">
        <f>'Période 2'!L91</f>
        <v>0</v>
      </c>
      <c r="G91" s="117">
        <f>'Période 3'!L91</f>
        <v>0</v>
      </c>
      <c r="H91" s="117">
        <f>'Période 4'!K91</f>
        <v>0</v>
      </c>
      <c r="I91" s="118">
        <f>'Période 5'!P91</f>
        <v>0</v>
      </c>
      <c r="J91" s="115">
        <f t="shared" si="2"/>
        <v>0</v>
      </c>
    </row>
    <row r="92" spans="1:10">
      <c r="A92" s="109"/>
      <c r="B92" s="110"/>
      <c r="C92" s="110"/>
      <c r="D92" s="116" t="s">
        <v>46</v>
      </c>
      <c r="E92" s="117">
        <f>'Période 1'!M92</f>
        <v>0</v>
      </c>
      <c r="F92" s="117">
        <f>'Période 2'!L92</f>
        <v>0</v>
      </c>
      <c r="G92" s="117">
        <f>'Période 3'!L92</f>
        <v>0</v>
      </c>
      <c r="H92" s="117">
        <f>'Période 4'!K92</f>
        <v>0</v>
      </c>
      <c r="I92" s="118">
        <f>'Période 5'!P92</f>
        <v>0</v>
      </c>
      <c r="J92" s="115">
        <f t="shared" si="2"/>
        <v>0</v>
      </c>
    </row>
    <row r="93" spans="1:10">
      <c r="A93" s="109"/>
      <c r="B93" s="110"/>
      <c r="C93" s="110"/>
      <c r="D93" s="119" t="s">
        <v>47</v>
      </c>
      <c r="E93" s="120">
        <f>'Période 1'!M93</f>
        <v>0</v>
      </c>
      <c r="F93" s="120">
        <f>'Période 2'!L93</f>
        <v>0</v>
      </c>
      <c r="G93" s="120">
        <f>'Période 3'!L93</f>
        <v>0</v>
      </c>
      <c r="H93" s="120">
        <f>'Période 4'!K93</f>
        <v>0</v>
      </c>
      <c r="I93" s="121">
        <f>'Période 5'!P93</f>
        <v>0</v>
      </c>
      <c r="J93" s="115">
        <f t="shared" si="2"/>
        <v>0</v>
      </c>
    </row>
    <row r="94" spans="1:10">
      <c r="A94" s="122">
        <f>'Période 5'!A94</f>
        <v>0</v>
      </c>
      <c r="B94" s="123">
        <f>'Période 5'!B94</f>
        <v>0</v>
      </c>
      <c r="C94" s="123">
        <f>'Période 5'!C94</f>
        <v>0</v>
      </c>
      <c r="D94" s="111" t="s">
        <v>43</v>
      </c>
      <c r="E94" s="112">
        <f>'Période 1'!M94</f>
        <v>0</v>
      </c>
      <c r="F94" s="112">
        <f>'Période 2'!L94</f>
        <v>0</v>
      </c>
      <c r="G94" s="112">
        <f>'Période 3'!L94</f>
        <v>0</v>
      </c>
      <c r="H94" s="112">
        <f>'Période 4'!K94</f>
        <v>0</v>
      </c>
      <c r="I94" s="114">
        <f>'Période 5'!P94</f>
        <v>0</v>
      </c>
      <c r="J94" s="115">
        <f t="shared" si="2"/>
        <v>0</v>
      </c>
    </row>
    <row r="95" spans="1:10">
      <c r="A95" s="122"/>
      <c r="B95" s="123"/>
      <c r="C95" s="123"/>
      <c r="D95" s="116" t="s">
        <v>44</v>
      </c>
      <c r="E95" s="117">
        <f>'Période 1'!M95</f>
        <v>0</v>
      </c>
      <c r="F95" s="117">
        <f>'Période 2'!L95</f>
        <v>0</v>
      </c>
      <c r="G95" s="117">
        <f>'Période 3'!L95</f>
        <v>0</v>
      </c>
      <c r="H95" s="117">
        <f>'Période 4'!K95</f>
        <v>0</v>
      </c>
      <c r="I95" s="118">
        <f>'Période 5'!P95</f>
        <v>0</v>
      </c>
      <c r="J95" s="115">
        <f t="shared" si="2"/>
        <v>0</v>
      </c>
    </row>
    <row r="96" spans="1:10">
      <c r="A96" s="122"/>
      <c r="B96" s="123"/>
      <c r="C96" s="123"/>
      <c r="D96" s="116" t="s">
        <v>45</v>
      </c>
      <c r="E96" s="117">
        <f>'Période 1'!M96</f>
        <v>0</v>
      </c>
      <c r="F96" s="117">
        <f>'Période 2'!L96</f>
        <v>0</v>
      </c>
      <c r="G96" s="117">
        <f>'Période 3'!L96</f>
        <v>0</v>
      </c>
      <c r="H96" s="117">
        <f>'Période 4'!K96</f>
        <v>0</v>
      </c>
      <c r="I96" s="118">
        <f>'Période 5'!P96</f>
        <v>0</v>
      </c>
      <c r="J96" s="115">
        <f t="shared" si="2"/>
        <v>0</v>
      </c>
    </row>
    <row r="97" spans="1:10">
      <c r="A97" s="122"/>
      <c r="B97" s="123"/>
      <c r="C97" s="123"/>
      <c r="D97" s="116" t="s">
        <v>46</v>
      </c>
      <c r="E97" s="117">
        <f>'Période 1'!M97</f>
        <v>0</v>
      </c>
      <c r="F97" s="117">
        <f>'Période 2'!L97</f>
        <v>0</v>
      </c>
      <c r="G97" s="117">
        <f>'Période 3'!L97</f>
        <v>0</v>
      </c>
      <c r="H97" s="117">
        <f>'Période 4'!K97</f>
        <v>0</v>
      </c>
      <c r="I97" s="118">
        <f>'Période 5'!P97</f>
        <v>0</v>
      </c>
      <c r="J97" s="115">
        <f t="shared" si="2"/>
        <v>0</v>
      </c>
    </row>
    <row r="98" spans="1:10">
      <c r="A98" s="122"/>
      <c r="B98" s="123"/>
      <c r="C98" s="123"/>
      <c r="D98" s="119" t="s">
        <v>47</v>
      </c>
      <c r="E98" s="124">
        <f>'Période 1'!M98</f>
        <v>0</v>
      </c>
      <c r="F98" s="124">
        <f>'Période 2'!L98</f>
        <v>0</v>
      </c>
      <c r="G98" s="124">
        <f>'Période 3'!L98</f>
        <v>0</v>
      </c>
      <c r="H98" s="124">
        <f>'Période 4'!K98</f>
        <v>0</v>
      </c>
      <c r="I98" s="125">
        <f>'Période 5'!P98</f>
        <v>0</v>
      </c>
      <c r="J98" s="115">
        <f t="shared" si="2"/>
        <v>0</v>
      </c>
    </row>
    <row r="99" spans="1:10">
      <c r="A99" s="109">
        <f>'Période 5'!A99</f>
        <v>0</v>
      </c>
      <c r="B99" s="110">
        <f>'Période 5'!B99</f>
        <v>0</v>
      </c>
      <c r="C99" s="110">
        <f>'Période 5'!C99</f>
        <v>0</v>
      </c>
      <c r="D99" s="111" t="s">
        <v>43</v>
      </c>
      <c r="E99" s="112">
        <f>'Période 1'!M99</f>
        <v>0</v>
      </c>
      <c r="F99" s="112">
        <f>'Période 2'!L99</f>
        <v>0</v>
      </c>
      <c r="G99" s="112">
        <f>'Période 3'!L99</f>
        <v>0</v>
      </c>
      <c r="H99" s="112">
        <f>'Période 4'!K99</f>
        <v>0</v>
      </c>
      <c r="I99" s="114">
        <f>'Période 5'!P99</f>
        <v>0</v>
      </c>
      <c r="J99" s="115">
        <f t="shared" si="2"/>
        <v>0</v>
      </c>
    </row>
    <row r="100" spans="1:10">
      <c r="A100" s="109"/>
      <c r="B100" s="110"/>
      <c r="C100" s="110"/>
      <c r="D100" s="116" t="s">
        <v>44</v>
      </c>
      <c r="E100" s="117">
        <f>'Période 1'!M100</f>
        <v>0</v>
      </c>
      <c r="F100" s="117">
        <f>'Période 2'!L100</f>
        <v>0</v>
      </c>
      <c r="G100" s="117">
        <f>'Période 3'!L100</f>
        <v>0</v>
      </c>
      <c r="H100" s="117">
        <f>'Période 4'!K100</f>
        <v>0</v>
      </c>
      <c r="I100" s="118">
        <f>'Période 5'!P100</f>
        <v>0</v>
      </c>
      <c r="J100" s="115">
        <f t="shared" ref="J100:J103" si="3">SUM(E100:I100)</f>
        <v>0</v>
      </c>
    </row>
    <row r="101" spans="1:10">
      <c r="A101" s="109"/>
      <c r="B101" s="110"/>
      <c r="C101" s="110"/>
      <c r="D101" s="116" t="s">
        <v>45</v>
      </c>
      <c r="E101" s="117">
        <f>'Période 1'!M101</f>
        <v>0</v>
      </c>
      <c r="F101" s="117">
        <f>'Période 2'!L101</f>
        <v>0</v>
      </c>
      <c r="G101" s="117">
        <f>'Période 3'!L101</f>
        <v>0</v>
      </c>
      <c r="H101" s="117">
        <f>'Période 4'!K101</f>
        <v>0</v>
      </c>
      <c r="I101" s="118">
        <f>'Période 5'!P101</f>
        <v>0</v>
      </c>
      <c r="J101" s="115">
        <f t="shared" si="3"/>
        <v>0</v>
      </c>
    </row>
    <row r="102" spans="1:10">
      <c r="A102" s="109"/>
      <c r="B102" s="110"/>
      <c r="C102" s="110"/>
      <c r="D102" s="116" t="s">
        <v>46</v>
      </c>
      <c r="E102" s="117">
        <f>'Période 1'!M102</f>
        <v>0</v>
      </c>
      <c r="F102" s="117">
        <f>'Période 2'!L102</f>
        <v>0</v>
      </c>
      <c r="G102" s="117">
        <f>'Période 3'!L102</f>
        <v>0</v>
      </c>
      <c r="H102" s="117">
        <f>'Période 4'!K102</f>
        <v>0</v>
      </c>
      <c r="I102" s="118">
        <f>'Période 5'!P102</f>
        <v>0</v>
      </c>
      <c r="J102" s="115">
        <f t="shared" si="3"/>
        <v>0</v>
      </c>
    </row>
    <row r="103" spans="1:10">
      <c r="A103" s="109"/>
      <c r="B103" s="110"/>
      <c r="C103" s="110"/>
      <c r="D103" s="126" t="s">
        <v>47</v>
      </c>
      <c r="E103" s="120">
        <f>'Période 1'!M103</f>
        <v>0</v>
      </c>
      <c r="F103" s="120">
        <f>'Période 2'!L103</f>
        <v>0</v>
      </c>
      <c r="G103" s="120">
        <f>'Période 3'!L103</f>
        <v>0</v>
      </c>
      <c r="H103" s="120">
        <f>'Période 4'!K103</f>
        <v>0</v>
      </c>
      <c r="I103" s="121">
        <f>'Période 5'!P103</f>
        <v>0</v>
      </c>
      <c r="J103" s="127">
        <f t="shared" si="3"/>
        <v>0</v>
      </c>
    </row>
  </sheetData>
  <mergeCells count="71">
    <mergeCell ref="B1:D1"/>
    <mergeCell ref="A2:A3"/>
    <mergeCell ref="B2:B3"/>
    <mergeCell ref="C2:C3"/>
    <mergeCell ref="D2:D3"/>
    <mergeCell ref="J2:J3"/>
    <mergeCell ref="A4:A8"/>
    <mergeCell ref="B4:B8"/>
    <mergeCell ref="C4:C8"/>
    <mergeCell ref="A9:A13"/>
    <mergeCell ref="B9:B13"/>
    <mergeCell ref="C9:C13"/>
    <mergeCell ref="E2:E3"/>
    <mergeCell ref="F2:F3"/>
    <mergeCell ref="G2:G3"/>
    <mergeCell ref="H2:H3"/>
    <mergeCell ref="I2:I3"/>
    <mergeCell ref="A14:A18"/>
    <mergeCell ref="B14:B18"/>
    <mergeCell ref="C14:C18"/>
    <mergeCell ref="A19:A23"/>
    <mergeCell ref="B19:B23"/>
    <mergeCell ref="C19:C23"/>
    <mergeCell ref="A24:A28"/>
    <mergeCell ref="B24:B28"/>
    <mergeCell ref="C24:C28"/>
    <mergeCell ref="A29:A33"/>
    <mergeCell ref="B29:B33"/>
    <mergeCell ref="C29:C33"/>
    <mergeCell ref="A34:A38"/>
    <mergeCell ref="B34:B38"/>
    <mergeCell ref="C34:C38"/>
    <mergeCell ref="A39:A43"/>
    <mergeCell ref="B39:B43"/>
    <mergeCell ref="C39:C43"/>
    <mergeCell ref="A44:A48"/>
    <mergeCell ref="B44:B48"/>
    <mergeCell ref="C44:C48"/>
    <mergeCell ref="A49:A53"/>
    <mergeCell ref="B49:B53"/>
    <mergeCell ref="C49:C53"/>
    <mergeCell ref="A54:A58"/>
    <mergeCell ref="B54:B58"/>
    <mergeCell ref="C54:C58"/>
    <mergeCell ref="A59:A63"/>
    <mergeCell ref="B59:B63"/>
    <mergeCell ref="C59:C63"/>
    <mergeCell ref="A64:A68"/>
    <mergeCell ref="B64:B68"/>
    <mergeCell ref="C64:C68"/>
    <mergeCell ref="A69:A73"/>
    <mergeCell ref="B69:B73"/>
    <mergeCell ref="C69:C73"/>
    <mergeCell ref="A74:A78"/>
    <mergeCell ref="B74:B78"/>
    <mergeCell ref="C74:C78"/>
    <mergeCell ref="A79:A83"/>
    <mergeCell ref="B79:B83"/>
    <mergeCell ref="C79:C83"/>
    <mergeCell ref="A84:A88"/>
    <mergeCell ref="B84:B88"/>
    <mergeCell ref="C84:C88"/>
    <mergeCell ref="A89:A93"/>
    <mergeCell ref="B89:B93"/>
    <mergeCell ref="C89:C93"/>
    <mergeCell ref="A94:A98"/>
    <mergeCell ref="B94:B98"/>
    <mergeCell ref="C94:C98"/>
    <mergeCell ref="A99:A103"/>
    <mergeCell ref="B99:B103"/>
    <mergeCell ref="C99:C103"/>
  </mergeCells>
  <pageMargins left="0.74791666666666701" right="0.74791666666666701" top="0.53819444444444398" bottom="0.49166666666666697" header="0.35" footer="0.27986111111111101"/>
  <pageSetup paperSize="9" firstPageNumber="0" orientation="portrait" horizontalDpi="300" verticalDpi="300"/>
  <headerFooter>
    <oddHeader>&amp;LAnnée scolaire 2022/2023&amp;CSuivi des 108 heures&amp;RDSDEN73</oddHeader>
    <oddFooter>&amp;LDate :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Présentation</vt:lpstr>
      <vt:lpstr>Période 1</vt:lpstr>
      <vt:lpstr>Période 2</vt:lpstr>
      <vt:lpstr>Période 3</vt:lpstr>
      <vt:lpstr>Période 4</vt:lpstr>
      <vt:lpstr>Période 5</vt:lpstr>
      <vt:lpstr>Recapitulatif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Sylvie MELIN</dc:creator>
  <dc:description/>
  <cp:lastModifiedBy>Melin Sylvie</cp:lastModifiedBy>
  <cp:revision>11</cp:revision>
  <dcterms:created xsi:type="dcterms:W3CDTF">2019-07-02T15:21:58Z</dcterms:created>
  <dcterms:modified xsi:type="dcterms:W3CDTF">2023-09-04T13:10:22Z</dcterms:modified>
  <dc:language>fr-FR</dc:language>
</cp:coreProperties>
</file>